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king\Documents\"/>
    </mc:Choice>
  </mc:AlternateContent>
  <bookViews>
    <workbookView xWindow="0" yWindow="0" windowWidth="28800" windowHeight="12432"/>
  </bookViews>
  <sheets>
    <sheet name="Vetted Vendors (Not SPs)" sheetId="1" r:id="rId1"/>
  </sheets>
  <definedNames>
    <definedName name="_xlnm._FilterDatabase" localSheetId="0" hidden="1">'Vetted Vendors (Not SPs)'!$A$1:$F$23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<sst xmlns="http://schemas.openxmlformats.org/spreadsheetml/2006/main" count="276" uniqueCount="221">
  <si>
    <t>Vendor</t>
  </si>
  <si>
    <t>Category</t>
  </si>
  <si>
    <t>Area of Expertise</t>
  </si>
  <si>
    <t>Contact</t>
  </si>
  <si>
    <t>Webpage</t>
  </si>
  <si>
    <t>Description</t>
  </si>
  <si>
    <t>Advisor Growth Strategies</t>
  </si>
  <si>
    <t>Consulting</t>
  </si>
  <si>
    <t>Business Transitions</t>
  </si>
  <si>
    <t>https://www.advisorgrowthllc.com/contact-us</t>
  </si>
  <si>
    <t>https://www.advisorgrowthllc.com/</t>
  </si>
  <si>
    <t xml:space="preserve">Business transition firm specializing in succession planning, compensation planning, management consulting, M&amp;A, etc. </t>
  </si>
  <si>
    <t>Succession Resource Group (SRG)</t>
  </si>
  <si>
    <t>info@successionresourcegroup.com</t>
  </si>
  <si>
    <t>https://www.successionresource.com/</t>
  </si>
  <si>
    <t>M&amp;A consulting firm - industry expertise and best-in-class resources (tax and compliance guidance, industry lending resources, compensation research, comp plan design, HR best practices, contracts, etc.) help RIAs grow and realize the value of their business. Hands-on experience guiding business owners every step of the way to provide customzied solutions and help plan for and effectively manage the equity in their business.</t>
  </si>
  <si>
    <t>The Client Driven Practice</t>
  </si>
  <si>
    <t xml:space="preserve"> Client feedback, advisory boards</t>
  </si>
  <si>
    <t xml:space="preserve">https://calendly.com/stevewershing/15min?month=2023-10 </t>
  </si>
  <si>
    <t>https://clientdrivenpractice.com/</t>
  </si>
  <si>
    <t xml:space="preserve">Provides consulting on facilitating client advisory boards for professional service firms. Translates feedback into actionable service and marketing strategies. They have 34+ years of experience and have helped 300+ client advisory boards. The client driven practice will hlep you deliver the most value in client meetings, identify what clients respond to in your communications, identify how and why clients refer you, help you make your planning process more engaging. DIY, coached, or fully-faciliated consulting engagements available. 
</t>
  </si>
  <si>
    <t>Incedo</t>
  </si>
  <si>
    <t>Data, technology, analytics</t>
  </si>
  <si>
    <t xml:space="preserve">inquiries@incedoinc.com </t>
  </si>
  <si>
    <t xml:space="preserve">https://www.incedoinc.com/ </t>
  </si>
  <si>
    <t>Technology services and consulting company focused on helping firms harness the power of data and technology. Wide range of services, including data analytics, engineering, digital transformation, and product development. Incedo works with firms to leverage data and analytics for making informed business decisions and improving their technology infrastructure.</t>
  </si>
  <si>
    <t>Invent</t>
  </si>
  <si>
    <t>IT, infrastructure, data</t>
  </si>
  <si>
    <t>https://invent.us/about-us/ (schedule a demo)</t>
  </si>
  <si>
    <t>https://invent.us/about-us/</t>
  </si>
  <si>
    <t>Service and technology consulting firm with cloud-native integration platform specializing in systems design, data architecture, integration and digital experiences. House your own data so you can integrate with who you want without fear of losing data when switching providers (e.g. Albridge). 
The platform is expected to be customized by a consultant at Invent (for an extra fee) unless you have an in-house coder on staff.</t>
  </si>
  <si>
    <t>Level Best</t>
  </si>
  <si>
    <t>Operations, Workflows</t>
  </si>
  <si>
    <t>https://www.getlevelbest.com/</t>
  </si>
  <si>
    <t>https://www.getlevelbest.com/contact</t>
  </si>
  <si>
    <t>Simplicity Ops</t>
  </si>
  <si>
    <t>RIA operations</t>
  </si>
  <si>
    <t>https://www.simplicityoperations.com/get-started</t>
  </si>
  <si>
    <t>https://www.simplicityoperations.com/</t>
  </si>
  <si>
    <t>RIA operations consultants that will build out firms' CRM, organize  data, teach firms how to use the system effectively, create processes to deliver a proactive client experience and write custom workflows to deliver those services at scale.</t>
  </si>
  <si>
    <t>Verisoft Consulting</t>
  </si>
  <si>
    <t>Technology</t>
  </si>
  <si>
    <t>https://versoftconsulting.com/contact/</t>
  </si>
  <si>
    <t>https://versoftconsulting.com/</t>
  </si>
  <si>
    <t>Hourly fee for service, integration and tech stack development</t>
  </si>
  <si>
    <t>Rook Advisors</t>
  </si>
  <si>
    <t>info@rookadvisors.com</t>
  </si>
  <si>
    <t>https://www.rookadvisors.com/</t>
  </si>
  <si>
    <t>College Inside Track</t>
  </si>
  <si>
    <t>College planning</t>
  </si>
  <si>
    <t>advice@collegeinsidetrack.com</t>
  </si>
  <si>
    <t>https://collegeinsidetrack.com/</t>
  </si>
  <si>
    <t xml:space="preserve">Education funding consulting (no cost to FA, cost to client). Helps clients navigate the complicated college process, find the right fit and get the best price at the schools they're considering. </t>
  </si>
  <si>
    <t>Kalli Collective</t>
  </si>
  <si>
    <t>Marketing</t>
  </si>
  <si>
    <t>All-in-one</t>
  </si>
  <si>
    <t xml:space="preserve">info@kallicollective.com </t>
  </si>
  <si>
    <t>https://kallicollective.com/</t>
  </si>
  <si>
    <t xml:space="preserve">Indigo Agency </t>
  </si>
  <si>
    <t>team@indigomarketingagency.com</t>
  </si>
  <si>
    <t>https://indigomarketingagency.com/</t>
  </si>
  <si>
    <t>Advisor I/O (formerly seven group)</t>
  </si>
  <si>
    <t xml:space="preserve">Marketing </t>
  </si>
  <si>
    <t>info@advisorio.co</t>
  </si>
  <si>
    <t>https://www.advisorio.co/</t>
  </si>
  <si>
    <t>Sinuate Media</t>
  </si>
  <si>
    <t xml:space="preserve">hello@sinuatemedia.com </t>
  </si>
  <si>
    <t>https://sinuatemedia.com/</t>
  </si>
  <si>
    <t>Marketing consulting specializing in website, SEO digital ads, retargeting and geotargeting, social media, and email marketing. All engagements include custom marketing programs and a monthly analytics review and recommendations. They work on a project basis and generally require a 6 month minimum engagement starting at around $2K/Month.</t>
  </si>
  <si>
    <t>Linier, LLC</t>
  </si>
  <si>
    <t>Content Creation, copywriting</t>
  </si>
  <si>
    <t xml:space="preserve">info@linearcreative.com </t>
  </si>
  <si>
    <t>https://www.linierllc.com/about</t>
  </si>
  <si>
    <t>Constellar Creative</t>
  </si>
  <si>
    <t>Copywriting</t>
  </si>
  <si>
    <t xml:space="preserve">https://constellarcreative.com/connect </t>
  </si>
  <si>
    <t>https://constellarcreative.com/</t>
  </si>
  <si>
    <t>Levitate</t>
  </si>
  <si>
    <t>Email</t>
  </si>
  <si>
    <t>support@levitateapp.com</t>
  </si>
  <si>
    <t xml:space="preserve">https://www.levitate.ai/industry/finance </t>
  </si>
  <si>
    <t>Do-it-with-you email marketing. Full suite of tools, including tailored email and social content created with compliance in mind.</t>
  </si>
  <si>
    <t>AON insurance</t>
  </si>
  <si>
    <t>Service</t>
  </si>
  <si>
    <t>Insurance</t>
  </si>
  <si>
    <t xml:space="preserve">https://www.aon.com/en/industries/insurance </t>
  </si>
  <si>
    <t>https://www.aon.com/en/industries/insurance</t>
  </si>
  <si>
    <t>My RIA Lawyer</t>
  </si>
  <si>
    <t>Legal, compliance</t>
  </si>
  <si>
    <t xml:space="preserve">https://www.myrialawyer.com/contact-us/ </t>
  </si>
  <si>
    <t>https://www.myrialawyer.com/</t>
  </si>
  <si>
    <t>New Planner Recruiting</t>
  </si>
  <si>
    <t>Recruiting</t>
  </si>
  <si>
    <t>https://newplannerrecruiting.com/contact-us/</t>
  </si>
  <si>
    <t>https://newplannerrecruiting.com/</t>
  </si>
  <si>
    <t>Delegated Planning</t>
  </si>
  <si>
    <t>Virtual Assistant</t>
  </si>
  <si>
    <t>https://delegatedplanning.com/contact</t>
  </si>
  <si>
    <t>https://delegatedplanning.com/</t>
  </si>
  <si>
    <t>Cognicor</t>
  </si>
  <si>
    <t xml:space="preserve">https://www.cognicor.com/contact-us </t>
  </si>
  <si>
    <t xml:space="preserve">https://www.cognicor.com/ </t>
  </si>
  <si>
    <t>Nifty Advisors</t>
  </si>
  <si>
    <t xml:space="preserve">https://www.niftyadvisorsupport.com/contact-us/ </t>
  </si>
  <si>
    <t>https://www.niftyadvisorsupport.com/</t>
  </si>
  <si>
    <t>Altigo</t>
  </si>
  <si>
    <t>Alternatives Trading</t>
  </si>
  <si>
    <t>https://www.altigo.com/altigo-demo-request</t>
  </si>
  <si>
    <t>https://www.altigo.com/</t>
  </si>
  <si>
    <t>FDC Plan on Purpose</t>
  </si>
  <si>
    <t>Advice Engagement</t>
  </si>
  <si>
    <t>support@fdcplanonpurpose.com</t>
  </si>
  <si>
    <t>https://fdcplanonpurpose.com/</t>
  </si>
  <si>
    <t>ForwardLane</t>
  </si>
  <si>
    <t>AI, Data, technology, analytics</t>
  </si>
  <si>
    <t>https://www.forwardlane.com/contact-us</t>
  </si>
  <si>
    <t>https://www.forwardlane.com/</t>
  </si>
  <si>
    <t>Next best action AI software, approved by SEI AI lead. Technology that empowering advisors to offer high quality service at scale by combining artificial intelligence, institutional grade risk analysis, and expected model returns.</t>
  </si>
  <si>
    <t>FP Alpha</t>
  </si>
  <si>
    <t>sales@fpalpha.com</t>
  </si>
  <si>
    <t>https://fpalpha.com/</t>
  </si>
  <si>
    <t>AI-driven technology that “reads” clients’ tax returns, wills, trusts, and insurance policies, instantly summarizes key data, identifies actionable planning insights, and quantifies the value of advice to drive more revenue to the advisor.</t>
  </si>
  <si>
    <t>AdvicePay</t>
  </si>
  <si>
    <t>Billing</t>
  </si>
  <si>
    <t>https://info.advicepay.com/contact-us</t>
  </si>
  <si>
    <t>https://advicepay.com/</t>
  </si>
  <si>
    <t>Automated and workflow'd bill pay solution for fee-only advisors. Integrates with advisor CRM tools.</t>
  </si>
  <si>
    <t>DataPoints</t>
  </si>
  <si>
    <t>Client discovery</t>
  </si>
  <si>
    <t>https://datapoints.com/contact/</t>
  </si>
  <si>
    <t>https://datapoints.com/</t>
  </si>
  <si>
    <t>Knudge</t>
  </si>
  <si>
    <t>Client reminders, client tasks</t>
  </si>
  <si>
    <t xml:space="preserve">https://knudge.com/schedule-a-demo/ </t>
  </si>
  <si>
    <t>https://knudge.com/</t>
  </si>
  <si>
    <t>Buckler</t>
  </si>
  <si>
    <t>Cyber Security</t>
  </si>
  <si>
    <t xml:space="preserve"> info@buckler.app </t>
  </si>
  <si>
    <t>https://buckler.app</t>
  </si>
  <si>
    <t>Estate Plan Navigator</t>
  </si>
  <si>
    <t>Estate Planning</t>
  </si>
  <si>
    <t xml:space="preserve">support@epnavigator.com
</t>
  </si>
  <si>
    <t>https://www.epnavigator.com/</t>
  </si>
  <si>
    <t>Savology</t>
  </si>
  <si>
    <t>Financial planning</t>
  </si>
  <si>
    <t>https://calendly.com/savadvisors/advisor-intro?month=2023-10</t>
  </si>
  <si>
    <t>https://savology.com/</t>
  </si>
  <si>
    <t>Low-cost planning tool, for smaller investors that wouldn’t necessarily need a full financial plan (or aren't ready for it). Can be put on a website and completed by the investor entirely. Once important information is filled out, the investor will get their top 5 (or so) recommendations to be carried out in order to make improvements or progress towards goals. The tech has AI and algorythms in order to make key recommendations.</t>
  </si>
  <si>
    <t>Koyfin</t>
  </si>
  <si>
    <t>Investment Analytics</t>
  </si>
  <si>
    <t xml:space="preserve">https://www.koyfin.com/help/contactus/ </t>
  </si>
  <si>
    <t>https://www.koyfin.com/</t>
  </si>
  <si>
    <t>Clean platform for investment analytics - live market data and analytic tools delivering insights.</t>
  </si>
  <si>
    <t>Pulse360</t>
  </si>
  <si>
    <t>Meeting notes, workflows, operations, accountability</t>
  </si>
  <si>
    <t xml:space="preserve">https://pulse360.com/demo </t>
  </si>
  <si>
    <t>https://pulse360.com/</t>
  </si>
  <si>
    <t>Technology platform that organizes advisor meeting notes, highlights key takeaways and next steps, kicks off workflows/follow-up tasks, sends client emails pre and post review meeting (thousands of templates to choose from).</t>
  </si>
  <si>
    <t>Onbord</t>
  </si>
  <si>
    <t>Onboarding</t>
  </si>
  <si>
    <t xml:space="preserve">https://onbord.io/schedule-demo/ </t>
  </si>
  <si>
    <t xml:space="preserve">https://onbord.io/ </t>
  </si>
  <si>
    <t>Hubly</t>
  </si>
  <si>
    <t>hello@myhubly.com</t>
  </si>
  <si>
    <t>https://www.myhubly.com/</t>
  </si>
  <si>
    <t>Workflow tool with full workflow template library including new client onboarding, client review meetings, money movement and account opening, employee onboarding, and more. Intensive implementation program including a video library and live demos for customers.</t>
  </si>
  <si>
    <t>Zapier</t>
  </si>
  <si>
    <t xml:space="preserve">https://zapier.com/ </t>
  </si>
  <si>
    <t>https://zapier.com/l/contact-sales?demo_source=cs_nav_header_/</t>
  </si>
  <si>
    <t>Incomelab</t>
  </si>
  <si>
    <t>Retirement Planning</t>
  </si>
  <si>
    <t xml:space="preserve">https://incomelaboratory.com/demo-individual/ </t>
  </si>
  <si>
    <t xml:space="preserve">https://incomelaboratory.com/ </t>
  </si>
  <si>
    <t>IncomeSolver</t>
  </si>
  <si>
    <t>info@retireeinc.com</t>
  </si>
  <si>
    <t>https://www.incomesolver.com/</t>
  </si>
  <si>
    <t>Platform designed to help advisors optimize retirement income planning. IncomeSolver generates tailored and customizable strategies, applies proprietary research to recommend a withdrawal strategy, and allows the advisor to pick from an expansive list of retirement scenarios to weigh different retirement options.</t>
  </si>
  <si>
    <t>Tolerisk</t>
  </si>
  <si>
    <t>Risk</t>
  </si>
  <si>
    <t>support@tolerisk.com</t>
  </si>
  <si>
    <t xml:space="preserve">https://www.tolerisk.com/ </t>
  </si>
  <si>
    <t>TIFIN Risk</t>
  </si>
  <si>
    <t>https://campaign.tifinwealth.com/demo/enterprise</t>
  </si>
  <si>
    <t>https://www.tifinwealth.com/risk-alignment/</t>
  </si>
  <si>
    <t>Catchlight</t>
  </si>
  <si>
    <t>Sales prospecting</t>
  </si>
  <si>
    <t>hello@catchlight.ai</t>
  </si>
  <si>
    <t>https://catchlight.ai/</t>
  </si>
  <si>
    <t>VRGL</t>
  </si>
  <si>
    <t>info@vrglwealth.com</t>
  </si>
  <si>
    <t>https://www.vrglwealth.com/</t>
  </si>
  <si>
    <t>CopyTalk</t>
  </si>
  <si>
    <t>Transcription</t>
  </si>
  <si>
    <t xml:space="preserve">support@copytalk.com </t>
  </si>
  <si>
    <t xml:space="preserve">https://www.copytalk.com/ct/ </t>
  </si>
  <si>
    <t>Comprehensive operations consulting for financial advisors and ops professionals including do-it-for-you workflow implementation</t>
  </si>
  <si>
    <t>Technology consultants that work on custom automations, custom development for APIs. Rook offers pre-packaged solutions tailored to fix common problems.</t>
  </si>
  <si>
    <t>Marketing for advisors including a standalone SEO offering.</t>
  </si>
  <si>
    <t>Custom marketing strategies for financial advisors.</t>
  </si>
  <si>
    <t>Marketing strategy and implementation, coaching, content creation, digital distribution and campaigns.</t>
  </si>
  <si>
    <t>Copywriting, content strategy and development, copy editing, LinkedIn profile updates (company and personal), website copy, UX/conversation design.</t>
  </si>
  <si>
    <t>E&amp;O as well as Cyber insurance (per Sphere).</t>
  </si>
  <si>
    <t>Hands-on legal and compliance services to safeguard RIAs and BDs, ensuring operations align with ever-evolving legal landscape.</t>
  </si>
  <si>
    <t>Delegate the analysis required to develop and maintain clients' financial plans. Delegated planning will synthesize information provided by advisors, input and analyze, and create deliverables.</t>
  </si>
  <si>
    <t>Virtual (AI) assistant - fills out forms, manages custodian alerts, schedules meetings, creates tasks from meeting notes (and more).</t>
  </si>
  <si>
    <t>Dedicated hourly implementation support for your biggest digital marketing, client servicing, and financial planning needs.</t>
  </si>
  <si>
    <t>Alternative investments trading technology. Workflow combines electronic subscription documents, proprietary paperwork, custodian forms and e-signature to ensure speedy and accurate trnasction processing every time.</t>
  </si>
  <si>
    <t>Advice engagement software - helps advisors showcase the value they provide clients. Reduces meeting prep time, identifies gaps and provides solutions, provides easy access across advisor teams, demonstrates value.</t>
  </si>
  <si>
    <t>Provides an array of personality + psychology tests advisors can administer to clients - results help advisors better understand unique, individual investors' mindsets (providing feedback on how to best work with a client as well as questions to ask client based on scoring in different categories) + uncovers unseen stable client characteristics.</t>
  </si>
  <si>
    <t>Knudge automates task generation, notifications, and reminders, so nothing slips through the cracks.  Advisors using Knudge are experiencing task completion rates 4X the baseline. Knudge helps advisors keep clients accountable, increasing their commitment to the plan and driving better outcomes.</t>
  </si>
  <si>
    <t>Cyber program management system developed for highly regulated industries. Info sec policy, business continuity planning, security incident response plan, vendor risk management.</t>
  </si>
  <si>
    <t>Guides advisors and/or clients through the estate planning process, produces high-quality documents, sends alerts when modifications/updates are needed, ability to work with estate attorney.</t>
  </si>
  <si>
    <t xml:space="preserve">Onboarding technology platform with 4 easy steps. Advisor creates client, Onbord sends SMS text to client, Obord collects client information and sends to Redtail and DocuSign, Onbord sends automated reminders. Built by an RIA advisor for other advisors who have struggled to streamline the onboarding process. </t>
  </si>
  <si>
    <t>Technology that connects an advisor's suite of tech tools using non-native integration.</t>
  </si>
  <si>
    <t>Retirement income planning tool. Features include retirement stress test, life hub (interactive detailed visualization of financials that lives on one page), adjustment-based income planning, tax smart distribution planning, social security planning, economic and market conditions, longevity planning, automated plan monitoring.</t>
  </si>
  <si>
    <t>Risk assessment and financial planning  platform that helps advisors assess risk tolerance and make informed investment decisions. Client completes risk questionnaire/assessment, Tolerisk determines risk tolerance, provides concise one-page summary, and recommends investment strategies based on the clients' risk profile.</t>
  </si>
  <si>
    <t>Holistic solution including IPS development, financial planning, planning outputs,  risk tolerance, and more! Their RTQ is a good substitute for Nitrogen at a fraction of the cost.</t>
  </si>
  <si>
    <t>Advanced algorithms and AI-driven tools to extract valuable insights and enhance the visual aspects of digital content. Aimed at servicing the independent RIA marketplace, with deep expertise and understanding of its unique growth challenges.</t>
  </si>
  <si>
    <t>Scales and streamlines client aquisiton and proposal management process. VRGL platform leverages OCR and AI to quickly read and extract data from a prospect's PDF financial statement (e.g. Schwab) - analyzing fees, tax information, gains and losses, and more to illustrate why a transition makes sense. Provides deep insights into performacne, risk, diversification, taxes and fees so advisors can get a holistic view of the prospect's financial picture and seamlessly create a proposal. Analysis can be done at a client or household level.</t>
  </si>
  <si>
    <r>
      <rPr>
        <b/>
        <sz val="12"/>
        <color theme="1"/>
        <rFont val="Calibri"/>
        <family val="2"/>
        <scheme val="minor"/>
      </rPr>
      <t>Comprehensive recruiting</t>
    </r>
    <r>
      <rPr>
        <sz val="12"/>
        <color theme="1"/>
        <rFont val="Calibri"/>
        <family val="2"/>
        <scheme val="minor"/>
      </rPr>
      <t xml:space="preserve"> - Solution for sourcing, screening and hiring candidates. New planner recruiting follows a 7 stage screening process - initial interview, questionnaires, personality assessment, excel exercise, mini CFP exam, mini finanical plan, video interview. Tap into this thorough screening process and/or existing pre-sceened candidate data base.                                                                                                                                                                                         </t>
    </r>
    <r>
      <rPr>
        <b/>
        <sz val="12"/>
        <color theme="1"/>
        <rFont val="Calibri"/>
        <family val="2"/>
        <scheme val="minor"/>
      </rPr>
      <t>Candidate Screening</t>
    </r>
    <r>
      <rPr>
        <sz val="12"/>
        <color theme="1"/>
        <rFont val="Calibri"/>
        <family val="2"/>
        <scheme val="minor"/>
      </rPr>
      <t xml:space="preserve"> - standalone screening services for your new Finanical Planner hires.                                     </t>
    </r>
    <r>
      <rPr>
        <b/>
        <sz val="12"/>
        <color theme="1"/>
        <rFont val="Calibri"/>
        <family val="2"/>
        <scheme val="minor"/>
      </rPr>
      <t>Ongoing recruiting</t>
    </r>
    <r>
      <rPr>
        <sz val="12"/>
        <color theme="1"/>
        <rFont val="Calibri"/>
        <family val="2"/>
        <scheme val="minor"/>
      </rPr>
      <t xml:space="preserve"> - hire + bring in talent on an ongoing basis (monthly retainer).                                                                                    </t>
    </r>
    <r>
      <rPr>
        <b/>
        <sz val="12"/>
        <color theme="1"/>
        <rFont val="Calibri"/>
        <family val="2"/>
        <scheme val="minor"/>
      </rPr>
      <t>Team performance consulting</t>
    </r>
    <r>
      <rPr>
        <sz val="12"/>
        <color theme="1"/>
        <rFont val="Calibri"/>
        <family val="2"/>
        <scheme val="minor"/>
      </rPr>
      <t xml:space="preserve"> - coaching to help you deliver best-in-class service, increase revenue, maintain profit margins, etc. so your team can operate at their highest and best use.                                                                                  </t>
    </r>
    <r>
      <rPr>
        <b/>
        <sz val="12"/>
        <color theme="1"/>
        <rFont val="Calibri"/>
        <family val="2"/>
        <scheme val="minor"/>
      </rPr>
      <t xml:space="preserve">Succession planning - </t>
    </r>
    <r>
      <rPr>
        <sz val="12"/>
        <color theme="1"/>
        <rFont val="Calibri"/>
        <family val="2"/>
        <scheme val="minor"/>
      </rPr>
      <t>guided through the hiring of a sucessor from beginning to end by analyzing current team, identifying potential successors, assessing, assisting with promotion and integration.</t>
    </r>
  </si>
  <si>
    <r>
      <t xml:space="preserve">Transcription and dictation technology allowing advisors to speak their notes, which are either integrated with their CRM or double encrypted and emailed back to them. 
</t>
    </r>
    <r>
      <rPr>
        <b/>
        <u/>
        <sz val="12"/>
        <color theme="1"/>
        <rFont val="Calibri"/>
        <family val="2"/>
        <scheme val="minor"/>
      </rPr>
      <t>Copy Talker</t>
    </r>
    <r>
      <rPr>
        <sz val="12"/>
        <color theme="1"/>
        <rFont val="Calibri"/>
        <family val="2"/>
        <scheme val="minor"/>
      </rPr>
      <t xml:space="preserve"> (API Integration) - Allows seamless transition from one platform to the next. Button in CRM or workstation dashboard where advisor can push a button and speak their notes, compatible with desktops, laptops, tablets and cell phones.
</t>
    </r>
    <r>
      <rPr>
        <b/>
        <u/>
        <sz val="12"/>
        <color theme="1"/>
        <rFont val="Calibri"/>
        <family val="2"/>
        <scheme val="minor"/>
      </rPr>
      <t>Dictation Guides</t>
    </r>
    <r>
      <rPr>
        <sz val="12"/>
        <color theme="1"/>
        <rFont val="Calibri"/>
        <family val="2"/>
        <scheme val="minor"/>
      </rPr>
      <t xml:space="preserve"> – on Copytalk app – guides advisors when taking dictation notes, to keep them on track when using this feature. Example of use: Standardizes annual client reviews – keeps advisors on track to make sure all questions are asked and answered. Walks advisor through talking points and what they need to cover based on what compliance requires.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</si>
</sst>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u/>
      <sz val="11"/>
      <color theme="1"/>
      <name val="Calibri"/>
      <family val="2"/>
      <scheme val="minor"/>
    </font>
    <font>
      <u/>
      <sz val="11"/>
      <color theme="10"/>
      <name val="Calibri"/>
      <family val="2"/>
      <scheme val="minor"/>
    </font>
    <font>
      <sz val="12"/>
      <name val="Calibri"/>
      <family val="2"/>
      <scheme val="minor"/>
    </font>
    <font>
      <u/>
      <sz val="12"/>
      <color theme="10"/>
      <name val="Calibri"/>
      <family val="2"/>
      <scheme val="minor"/>
    </font>
    <font>
      <sz val="12"/>
      <color theme="1"/>
      <name val="Calibri"/>
      <family val="2"/>
      <scheme val="minor"/>
    </font>
    <font>
      <sz val="12"/>
      <color rgb="FFFF0000"/>
      <name val="Calibri"/>
      <family val="2"/>
      <scheme val="minor"/>
    </font>
    <font>
      <strike/>
      <sz val="12"/>
      <color theme="1"/>
      <name val="Calibri"/>
      <family val="2"/>
      <scheme val="minor"/>
    </font>
    <font>
      <b/>
      <sz val="12"/>
      <color theme="1"/>
      <name val="Calibri"/>
      <family val="2"/>
      <scheme val="minor"/>
    </font>
    <font>
      <u/>
      <sz val="12"/>
      <color rgb="FFFF0000"/>
      <name val="Calibri"/>
      <family val="2"/>
      <scheme val="minor"/>
    </font>
    <font>
      <b/>
      <u/>
      <sz val="12"/>
      <color theme="1"/>
      <name val="Calibri"/>
      <family val="2"/>
      <scheme val="minor"/>
    </font>
  </fonts>
  <fills count="4">
    <fill>
      <patternFill patternType="none"/>
    </fill>
    <fill>
      <patternFill patternType="gray125"/>
    </fill>
    <fill>
      <patternFill patternType="solid">
        <fgColor theme="7"/>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rgb="FF242424"/>
      </left>
      <right style="medium">
        <color rgb="FF242424"/>
      </right>
      <top style="medium">
        <color rgb="FF242424"/>
      </top>
      <bottom style="medium">
        <color rgb="FF24242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xf>
    <xf numFmtId="0" fontId="1" fillId="2" borderId="1" xfId="0" applyFont="1" applyFill="1" applyBorder="1" applyAlignment="1">
      <alignment horizontal="left" vertical="center" wrapText="1"/>
    </xf>
    <xf numFmtId="0" fontId="0" fillId="0" borderId="0" xfId="0" applyAlignment="1">
      <alignment horizontal="left" wrapText="1"/>
    </xf>
    <xf numFmtId="0" fontId="3" fillId="0" borderId="1" xfId="0"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1" applyFont="1" applyBorder="1" applyAlignment="1">
      <alignment horizontal="center" vertical="center" wrapText="1"/>
    </xf>
    <xf numFmtId="0" fontId="5" fillId="0" borderId="1" xfId="0" applyFont="1" applyBorder="1" applyAlignment="1">
      <alignment horizontal="left" vertical="center" wrapText="1"/>
    </xf>
    <xf numFmtId="0" fontId="5" fillId="0" borderId="0" xfId="0" applyFont="1"/>
    <xf numFmtId="0" fontId="5" fillId="0" borderId="1" xfId="0" applyFont="1" applyFill="1" applyBorder="1" applyAlignment="1">
      <alignment horizontal="center" vertical="center"/>
    </xf>
    <xf numFmtId="0" fontId="3" fillId="0" borderId="0" xfId="0" applyFont="1"/>
    <xf numFmtId="0" fontId="4" fillId="0" borderId="1" xfId="1" applyFont="1" applyFill="1" applyBorder="1" applyAlignment="1">
      <alignment horizontal="center" vertical="center" wrapText="1"/>
    </xf>
    <xf numFmtId="0" fontId="6" fillId="0" borderId="0" xfId="0" applyFont="1"/>
    <xf numFmtId="0" fontId="3" fillId="0" borderId="1" xfId="0" applyFont="1" applyBorder="1" applyAlignment="1">
      <alignment horizontal="center" vertical="center" wrapText="1"/>
    </xf>
    <xf numFmtId="0" fontId="4" fillId="0" borderId="1" xfId="1" applyFont="1" applyBorder="1" applyAlignment="1">
      <alignment horizontal="center" vertical="center"/>
    </xf>
    <xf numFmtId="0" fontId="3" fillId="0" borderId="1" xfId="0" applyFont="1" applyBorder="1" applyAlignment="1">
      <alignment horizontal="left" vertical="center" wrapText="1"/>
    </xf>
    <xf numFmtId="0" fontId="4" fillId="0" borderId="2" xfId="1" applyFont="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Border="1" applyAlignment="1">
      <alignment horizontal="center" vertical="center"/>
    </xf>
    <xf numFmtId="0" fontId="7" fillId="0" borderId="0" xfId="0" applyFont="1"/>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9" fillId="0" borderId="1" xfId="1" applyFont="1" applyBorder="1" applyAlignment="1">
      <alignment horizontal="center" vertical="center" wrapText="1"/>
    </xf>
    <xf numFmtId="0" fontId="5" fillId="0" borderId="0" xfId="0" applyFont="1" applyAlignment="1">
      <alignment wrapText="1"/>
    </xf>
    <xf numFmtId="0" fontId="3" fillId="0" borderId="0" xfId="0" applyFont="1" applyFill="1" applyBorder="1" applyAlignment="1">
      <alignment horizontal="center" vertical="center"/>
    </xf>
    <xf numFmtId="0" fontId="4" fillId="3" borderId="1" xfId="1" applyFont="1" applyFill="1" applyBorder="1" applyAlignment="1">
      <alignment horizontal="center" vertical="center" wrapText="1"/>
    </xf>
    <xf numFmtId="0" fontId="4" fillId="0" borderId="0" xfId="1" applyFont="1" applyFill="1" applyBorder="1" applyAlignment="1">
      <alignment horizontal="center" vertical="center"/>
    </xf>
    <xf numFmtId="0" fontId="5" fillId="0" borderId="0" xfId="0" applyFont="1" applyAlignment="1">
      <alignment horizontal="center"/>
    </xf>
    <xf numFmtId="0" fontId="5" fillId="0" borderId="0" xfId="0" applyFont="1" applyAlignment="1">
      <alignment horizontal="left" wrapText="1"/>
    </xf>
  </cellXfs>
  <cellStyles count="2">
    <cellStyle name="Hyperlink" xfId="1" builtinId="8"/>
    <cellStyle name="Normal" xfId="0" builtinId="0"/>
  </cellStyles>
  <dxfs count="11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atchlight.ai/" TargetMode="External"/><Relationship Id="rId18" Type="http://schemas.openxmlformats.org/officeDocument/2006/relationships/hyperlink" Target="https://www.altigo.com/" TargetMode="External"/><Relationship Id="rId26" Type="http://schemas.openxmlformats.org/officeDocument/2006/relationships/hyperlink" Target="https://pulse360.com/demo" TargetMode="External"/><Relationship Id="rId39" Type="http://schemas.openxmlformats.org/officeDocument/2006/relationships/hyperlink" Target="mailto:info@successionresourcegroup.com" TargetMode="External"/><Relationship Id="rId21" Type="http://schemas.openxmlformats.org/officeDocument/2006/relationships/hyperlink" Target="https://www.copytalk.com/ct/" TargetMode="External"/><Relationship Id="rId34" Type="http://schemas.openxmlformats.org/officeDocument/2006/relationships/hyperlink" Target="mailto:info@vrglwealth.com" TargetMode="External"/><Relationship Id="rId42" Type="http://schemas.openxmlformats.org/officeDocument/2006/relationships/hyperlink" Target="https://fpalpha.com/" TargetMode="External"/><Relationship Id="rId47" Type="http://schemas.openxmlformats.org/officeDocument/2006/relationships/hyperlink" Target="https://www.levitate.ai/industry/finance" TargetMode="External"/><Relationship Id="rId50" Type="http://schemas.openxmlformats.org/officeDocument/2006/relationships/hyperlink" Target="https://incomelaboratory.com/demo-individual/" TargetMode="External"/><Relationship Id="rId55" Type="http://schemas.openxmlformats.org/officeDocument/2006/relationships/hyperlink" Target="https://www.myrialawyer.com/contact-us/" TargetMode="External"/><Relationship Id="rId63" Type="http://schemas.openxmlformats.org/officeDocument/2006/relationships/hyperlink" Target="https://www.aon.com/en/industries/insurance" TargetMode="External"/><Relationship Id="rId68" Type="http://schemas.openxmlformats.org/officeDocument/2006/relationships/printerSettings" Target="../printerSettings/printerSettings1.bin"/><Relationship Id="rId7" Type="http://schemas.openxmlformats.org/officeDocument/2006/relationships/hyperlink" Target="https://www.myhubly.com/" TargetMode="External"/><Relationship Id="rId2" Type="http://schemas.openxmlformats.org/officeDocument/2006/relationships/hyperlink" Target="https://clientdrivenpractice.com/" TargetMode="External"/><Relationship Id="rId16" Type="http://schemas.openxmlformats.org/officeDocument/2006/relationships/hyperlink" Target="https://www.incedoinc.com/" TargetMode="External"/><Relationship Id="rId29" Type="http://schemas.openxmlformats.org/officeDocument/2006/relationships/hyperlink" Target="https://delegatedplanning.com/" TargetMode="External"/><Relationship Id="rId1" Type="http://schemas.openxmlformats.org/officeDocument/2006/relationships/hyperlink" Target="https://onbord.io/" TargetMode="External"/><Relationship Id="rId6" Type="http://schemas.openxmlformats.org/officeDocument/2006/relationships/hyperlink" Target="mailto:info@linearcreative.com" TargetMode="External"/><Relationship Id="rId11" Type="http://schemas.openxmlformats.org/officeDocument/2006/relationships/hyperlink" Target="https://collegeinsidetrack.com/" TargetMode="External"/><Relationship Id="rId24" Type="http://schemas.openxmlformats.org/officeDocument/2006/relationships/hyperlink" Target="mailto:hello@sinuatemedia.com" TargetMode="External"/><Relationship Id="rId32" Type="http://schemas.openxmlformats.org/officeDocument/2006/relationships/hyperlink" Target="mailto:support@tolerisk.com" TargetMode="External"/><Relationship Id="rId37" Type="http://schemas.openxmlformats.org/officeDocument/2006/relationships/hyperlink" Target="https://newplannerrecruiting.com/" TargetMode="External"/><Relationship Id="rId40" Type="http://schemas.openxmlformats.org/officeDocument/2006/relationships/hyperlink" Target="mailto:info@rookadvisors.com" TargetMode="External"/><Relationship Id="rId45" Type="http://schemas.openxmlformats.org/officeDocument/2006/relationships/hyperlink" Target="https://www.cognicor.com/contact-us" TargetMode="External"/><Relationship Id="rId53" Type="http://schemas.openxmlformats.org/officeDocument/2006/relationships/hyperlink" Target="mailto:support@epnavigator.com" TargetMode="External"/><Relationship Id="rId58" Type="http://schemas.openxmlformats.org/officeDocument/2006/relationships/hyperlink" Target="https://www.niftyadvisorsupport.com/" TargetMode="External"/><Relationship Id="rId66" Type="http://schemas.openxmlformats.org/officeDocument/2006/relationships/hyperlink" Target="https://www.koyfin.com/help/contactus/" TargetMode="External"/><Relationship Id="rId5" Type="http://schemas.openxmlformats.org/officeDocument/2006/relationships/hyperlink" Target="https://onbord.io/schedule-demo/" TargetMode="External"/><Relationship Id="rId15" Type="http://schemas.openxmlformats.org/officeDocument/2006/relationships/hyperlink" Target="mailto:inquiries@incedoinc.com" TargetMode="External"/><Relationship Id="rId23" Type="http://schemas.openxmlformats.org/officeDocument/2006/relationships/hyperlink" Target="https://sinuatemedia.com/" TargetMode="External"/><Relationship Id="rId28" Type="http://schemas.openxmlformats.org/officeDocument/2006/relationships/hyperlink" Target="https://www.simplicityoperations.com/get-started" TargetMode="External"/><Relationship Id="rId36" Type="http://schemas.openxmlformats.org/officeDocument/2006/relationships/hyperlink" Target="mailto:info@retireeinc.com" TargetMode="External"/><Relationship Id="rId49" Type="http://schemas.openxmlformats.org/officeDocument/2006/relationships/hyperlink" Target="https://www.forwardlane.com/contact-us" TargetMode="External"/><Relationship Id="rId57" Type="http://schemas.openxmlformats.org/officeDocument/2006/relationships/hyperlink" Target="mailto:team@indigomarketingagency.com" TargetMode="External"/><Relationship Id="rId61" Type="http://schemas.openxmlformats.org/officeDocument/2006/relationships/hyperlink" Target="https://versoftconsulting.com/contact/" TargetMode="External"/><Relationship Id="rId10" Type="http://schemas.openxmlformats.org/officeDocument/2006/relationships/hyperlink" Target="mailto:info@advisorio.co" TargetMode="External"/><Relationship Id="rId19" Type="http://schemas.openxmlformats.org/officeDocument/2006/relationships/hyperlink" Target="https://invent.us/about-us/" TargetMode="External"/><Relationship Id="rId31" Type="http://schemas.openxmlformats.org/officeDocument/2006/relationships/hyperlink" Target="https://www.tolerisk.com/" TargetMode="External"/><Relationship Id="rId44" Type="http://schemas.openxmlformats.org/officeDocument/2006/relationships/hyperlink" Target="https://www.cognicor.com/" TargetMode="External"/><Relationship Id="rId52" Type="http://schemas.openxmlformats.org/officeDocument/2006/relationships/hyperlink" Target="https://knudge.com/schedule-a-demo/" TargetMode="External"/><Relationship Id="rId60" Type="http://schemas.openxmlformats.org/officeDocument/2006/relationships/hyperlink" Target="https://versoftconsulting.com/" TargetMode="External"/><Relationship Id="rId65" Type="http://schemas.openxmlformats.org/officeDocument/2006/relationships/hyperlink" Target="https://zapier.com/l/contact-sales?demo_source=cs_nav_header_/" TargetMode="External"/><Relationship Id="rId4" Type="http://schemas.openxmlformats.org/officeDocument/2006/relationships/hyperlink" Target="https://constellarcreative.com/connect" TargetMode="External"/><Relationship Id="rId9" Type="http://schemas.openxmlformats.org/officeDocument/2006/relationships/hyperlink" Target="https://www.advisorio.co/" TargetMode="External"/><Relationship Id="rId14" Type="http://schemas.openxmlformats.org/officeDocument/2006/relationships/hyperlink" Target="mailto:hello@catchlight.ai" TargetMode="External"/><Relationship Id="rId22" Type="http://schemas.openxmlformats.org/officeDocument/2006/relationships/hyperlink" Target="mailto:support@copytalk.com" TargetMode="External"/><Relationship Id="rId27" Type="http://schemas.openxmlformats.org/officeDocument/2006/relationships/hyperlink" Target="https://www.simplicityoperations.com/" TargetMode="External"/><Relationship Id="rId30" Type="http://schemas.openxmlformats.org/officeDocument/2006/relationships/hyperlink" Target="https://delegatedplanning.com/contact" TargetMode="External"/><Relationship Id="rId35" Type="http://schemas.openxmlformats.org/officeDocument/2006/relationships/hyperlink" Target="https://www.incomesolver.com/" TargetMode="External"/><Relationship Id="rId43" Type="http://schemas.openxmlformats.org/officeDocument/2006/relationships/hyperlink" Target="mailto:sales@fpalpha.com" TargetMode="External"/><Relationship Id="rId48" Type="http://schemas.openxmlformats.org/officeDocument/2006/relationships/hyperlink" Target="mailto:support@levitateapp.com?subject=Levitate%20Support%20Inquiry" TargetMode="External"/><Relationship Id="rId56" Type="http://schemas.openxmlformats.org/officeDocument/2006/relationships/hyperlink" Target="mailto:info@kallicollective.com" TargetMode="External"/><Relationship Id="rId64" Type="http://schemas.openxmlformats.org/officeDocument/2006/relationships/hyperlink" Target="https://zapier.com/" TargetMode="External"/><Relationship Id="rId8" Type="http://schemas.openxmlformats.org/officeDocument/2006/relationships/hyperlink" Target="mailto:hello@myhubly.com" TargetMode="External"/><Relationship Id="rId51" Type="http://schemas.openxmlformats.org/officeDocument/2006/relationships/hyperlink" Target="https://incomelaboratory.com/" TargetMode="External"/><Relationship Id="rId3" Type="http://schemas.openxmlformats.org/officeDocument/2006/relationships/hyperlink" Target="https://calendly.com/stevewershing/15min?month=2023-10" TargetMode="External"/><Relationship Id="rId12" Type="http://schemas.openxmlformats.org/officeDocument/2006/relationships/hyperlink" Target="mailto:advice@collegeinsidetrack.com" TargetMode="External"/><Relationship Id="rId17" Type="http://schemas.openxmlformats.org/officeDocument/2006/relationships/hyperlink" Target="https://www.altigo.com/altigo-demo-request" TargetMode="External"/><Relationship Id="rId25" Type="http://schemas.openxmlformats.org/officeDocument/2006/relationships/hyperlink" Target="https://pulse360.com/" TargetMode="External"/><Relationship Id="rId33" Type="http://schemas.openxmlformats.org/officeDocument/2006/relationships/hyperlink" Target="https://savology.com/" TargetMode="External"/><Relationship Id="rId38" Type="http://schemas.openxmlformats.org/officeDocument/2006/relationships/hyperlink" Target="https://newplannerrecruiting.com/contact-us/" TargetMode="External"/><Relationship Id="rId46" Type="http://schemas.openxmlformats.org/officeDocument/2006/relationships/hyperlink" Target="https://buckler.app/" TargetMode="External"/><Relationship Id="rId59" Type="http://schemas.openxmlformats.org/officeDocument/2006/relationships/hyperlink" Target="https://www.niftyadvisorsupport.com/contact-us/" TargetMode="External"/><Relationship Id="rId67" Type="http://schemas.openxmlformats.org/officeDocument/2006/relationships/hyperlink" Target="https://datapoints.com/" TargetMode="External"/><Relationship Id="rId20" Type="http://schemas.openxmlformats.org/officeDocument/2006/relationships/hyperlink" Target="https://invent.us/about-us/%20(schedule%20a%20demo)" TargetMode="External"/><Relationship Id="rId41" Type="http://schemas.openxmlformats.org/officeDocument/2006/relationships/hyperlink" Target="https://datapoints.com/contact/" TargetMode="External"/><Relationship Id="rId54" Type="http://schemas.openxmlformats.org/officeDocument/2006/relationships/hyperlink" Target="mailto:support@fdcplanonpurpose.com" TargetMode="External"/><Relationship Id="rId62" Type="http://schemas.openxmlformats.org/officeDocument/2006/relationships/hyperlink" Target="https://campaign.tifinwealth.com/demo/enterpri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tabSelected="1" zoomScale="80" zoomScaleNormal="80" workbookViewId="0">
      <selection activeCell="G4" sqref="G4"/>
    </sheetView>
  </sheetViews>
  <sheetFormatPr defaultColWidth="16.44140625" defaultRowHeight="14.4" x14ac:dyDescent="0.3"/>
  <cols>
    <col min="1" max="1" width="28.33203125" bestFit="1" customWidth="1"/>
    <col min="2" max="2" width="14.109375" bestFit="1" customWidth="1"/>
    <col min="3" max="3" width="43" bestFit="1" customWidth="1"/>
    <col min="4" max="4" width="51.88671875" style="3" bestFit="1" customWidth="1"/>
    <col min="5" max="5" width="37.6640625" style="3" bestFit="1" customWidth="1"/>
    <col min="6" max="6" width="90.109375" style="5" bestFit="1" customWidth="1"/>
  </cols>
  <sheetData>
    <row r="1" spans="1:6" s="2" customFormat="1" x14ac:dyDescent="0.3">
      <c r="A1" s="1" t="s">
        <v>0</v>
      </c>
      <c r="B1" s="1" t="s">
        <v>1</v>
      </c>
      <c r="C1" s="1" t="s">
        <v>2</v>
      </c>
      <c r="D1" s="1" t="s">
        <v>3</v>
      </c>
      <c r="E1" s="1" t="s">
        <v>4</v>
      </c>
      <c r="F1" s="4" t="s">
        <v>5</v>
      </c>
    </row>
    <row r="2" spans="1:6" s="10" customFormat="1" ht="64.5" customHeight="1" x14ac:dyDescent="0.3">
      <c r="A2" s="6" t="s">
        <v>6</v>
      </c>
      <c r="B2" s="6" t="s">
        <v>7</v>
      </c>
      <c r="C2" s="6" t="s">
        <v>8</v>
      </c>
      <c r="D2" s="7" t="s">
        <v>9</v>
      </c>
      <c r="E2" s="8" t="s">
        <v>10</v>
      </c>
      <c r="F2" s="9" t="s">
        <v>11</v>
      </c>
    </row>
    <row r="3" spans="1:6" s="12" customFormat="1" ht="78" x14ac:dyDescent="0.3">
      <c r="A3" s="6" t="s">
        <v>12</v>
      </c>
      <c r="B3" s="11" t="s">
        <v>7</v>
      </c>
      <c r="C3" s="11" t="s">
        <v>8</v>
      </c>
      <c r="D3" s="7" t="s">
        <v>13</v>
      </c>
      <c r="E3" s="8" t="s">
        <v>14</v>
      </c>
      <c r="F3" s="9" t="s">
        <v>15</v>
      </c>
    </row>
    <row r="4" spans="1:6" s="10" customFormat="1" ht="109.2" x14ac:dyDescent="0.3">
      <c r="A4" s="6" t="s">
        <v>16</v>
      </c>
      <c r="B4" s="6" t="s">
        <v>7</v>
      </c>
      <c r="C4" s="6" t="s">
        <v>17</v>
      </c>
      <c r="D4" s="13" t="s">
        <v>18</v>
      </c>
      <c r="E4" s="8" t="s">
        <v>19</v>
      </c>
      <c r="F4" s="9" t="s">
        <v>20</v>
      </c>
    </row>
    <row r="5" spans="1:6" s="12" customFormat="1" ht="78" x14ac:dyDescent="0.3">
      <c r="A5" s="6" t="s">
        <v>21</v>
      </c>
      <c r="B5" s="6" t="s">
        <v>7</v>
      </c>
      <c r="C5" s="6" t="s">
        <v>22</v>
      </c>
      <c r="D5" s="7" t="s">
        <v>23</v>
      </c>
      <c r="E5" s="8" t="s">
        <v>24</v>
      </c>
      <c r="F5" s="9" t="s">
        <v>25</v>
      </c>
    </row>
    <row r="6" spans="1:6" s="10" customFormat="1" ht="109.2" x14ac:dyDescent="0.3">
      <c r="A6" s="6" t="s">
        <v>26</v>
      </c>
      <c r="B6" s="6" t="s">
        <v>7</v>
      </c>
      <c r="C6" s="6" t="s">
        <v>27</v>
      </c>
      <c r="D6" s="6" t="s">
        <v>28</v>
      </c>
      <c r="E6" s="8" t="s">
        <v>29</v>
      </c>
      <c r="F6" s="9" t="s">
        <v>30</v>
      </c>
    </row>
    <row r="7" spans="1:6" s="14" customFormat="1" ht="31.2" x14ac:dyDescent="0.3">
      <c r="A7" s="6" t="s">
        <v>31</v>
      </c>
      <c r="B7" s="11" t="s">
        <v>7</v>
      </c>
      <c r="C7" s="11" t="s">
        <v>32</v>
      </c>
      <c r="D7" s="7" t="s">
        <v>33</v>
      </c>
      <c r="E7" s="8" t="s">
        <v>34</v>
      </c>
      <c r="F7" s="9" t="s">
        <v>195</v>
      </c>
    </row>
    <row r="8" spans="1:6" s="10" customFormat="1" ht="47.4" thickBot="1" x14ac:dyDescent="0.35">
      <c r="A8" s="15" t="s">
        <v>35</v>
      </c>
      <c r="B8" s="6" t="s">
        <v>7</v>
      </c>
      <c r="C8" s="6" t="s">
        <v>36</v>
      </c>
      <c r="D8" s="7" t="s">
        <v>37</v>
      </c>
      <c r="E8" s="16" t="s">
        <v>38</v>
      </c>
      <c r="F8" s="17" t="s">
        <v>39</v>
      </c>
    </row>
    <row r="9" spans="1:6" s="10" customFormat="1" ht="16.2" thickBot="1" x14ac:dyDescent="0.35">
      <c r="A9" s="6" t="s">
        <v>40</v>
      </c>
      <c r="B9" s="6" t="s">
        <v>7</v>
      </c>
      <c r="C9" s="11" t="s">
        <v>41</v>
      </c>
      <c r="D9" s="7" t="s">
        <v>42</v>
      </c>
      <c r="E9" s="18" t="s">
        <v>43</v>
      </c>
      <c r="F9" s="9" t="s">
        <v>44</v>
      </c>
    </row>
    <row r="10" spans="1:6" s="14" customFormat="1" ht="31.2" x14ac:dyDescent="0.3">
      <c r="A10" s="6" t="s">
        <v>45</v>
      </c>
      <c r="B10" s="6" t="s">
        <v>7</v>
      </c>
      <c r="C10" s="6" t="s">
        <v>41</v>
      </c>
      <c r="D10" s="7" t="s">
        <v>46</v>
      </c>
      <c r="E10" s="8" t="s">
        <v>47</v>
      </c>
      <c r="F10" s="9" t="s">
        <v>196</v>
      </c>
    </row>
    <row r="11" spans="1:6" s="10" customFormat="1" ht="46.8" x14ac:dyDescent="0.3">
      <c r="A11" s="6" t="s">
        <v>48</v>
      </c>
      <c r="B11" s="6" t="s">
        <v>7</v>
      </c>
      <c r="C11" s="6" t="s">
        <v>49</v>
      </c>
      <c r="D11" s="7" t="s">
        <v>50</v>
      </c>
      <c r="E11" s="16" t="s">
        <v>51</v>
      </c>
      <c r="F11" s="9" t="s">
        <v>52</v>
      </c>
    </row>
    <row r="12" spans="1:6" s="10" customFormat="1" ht="29.4" customHeight="1" x14ac:dyDescent="0.3">
      <c r="A12" s="19"/>
      <c r="B12" s="20"/>
      <c r="C12" s="20"/>
      <c r="D12" s="20"/>
      <c r="E12" s="20"/>
      <c r="F12" s="21"/>
    </row>
    <row r="13" spans="1:6" s="10" customFormat="1" ht="15.6" x14ac:dyDescent="0.3">
      <c r="A13" s="6" t="s">
        <v>53</v>
      </c>
      <c r="B13" s="11" t="s">
        <v>54</v>
      </c>
      <c r="C13" s="11" t="s">
        <v>55</v>
      </c>
      <c r="D13" s="7" t="s">
        <v>56</v>
      </c>
      <c r="E13" s="8" t="s">
        <v>57</v>
      </c>
      <c r="F13" s="9" t="s">
        <v>197</v>
      </c>
    </row>
    <row r="14" spans="1:6" s="10" customFormat="1" ht="15.6" x14ac:dyDescent="0.3">
      <c r="A14" s="6" t="s">
        <v>58</v>
      </c>
      <c r="B14" s="11" t="s">
        <v>54</v>
      </c>
      <c r="C14" s="11" t="s">
        <v>55</v>
      </c>
      <c r="D14" s="7" t="s">
        <v>59</v>
      </c>
      <c r="E14" s="8" t="s">
        <v>60</v>
      </c>
      <c r="F14" s="9" t="s">
        <v>198</v>
      </c>
    </row>
    <row r="15" spans="1:6" s="10" customFormat="1" ht="31.2" x14ac:dyDescent="0.3">
      <c r="A15" s="6" t="s">
        <v>61</v>
      </c>
      <c r="B15" s="6" t="s">
        <v>62</v>
      </c>
      <c r="C15" s="6" t="s">
        <v>55</v>
      </c>
      <c r="D15" s="13" t="s">
        <v>63</v>
      </c>
      <c r="E15" s="7" t="s">
        <v>64</v>
      </c>
      <c r="F15" s="9" t="s">
        <v>199</v>
      </c>
    </row>
    <row r="16" spans="1:6" s="10" customFormat="1" ht="62.4" x14ac:dyDescent="0.3">
      <c r="A16" s="22" t="s">
        <v>65</v>
      </c>
      <c r="B16" s="6" t="s">
        <v>54</v>
      </c>
      <c r="C16" s="6" t="s">
        <v>55</v>
      </c>
      <c r="D16" s="7" t="s">
        <v>66</v>
      </c>
      <c r="E16" s="8" t="s">
        <v>67</v>
      </c>
      <c r="F16" s="9" t="s">
        <v>68</v>
      </c>
    </row>
    <row r="17" spans="1:8" s="10" customFormat="1" ht="31.2" x14ac:dyDescent="0.3">
      <c r="A17" s="6" t="s">
        <v>69</v>
      </c>
      <c r="B17" s="6" t="s">
        <v>54</v>
      </c>
      <c r="C17" s="6" t="s">
        <v>70</v>
      </c>
      <c r="D17" s="7" t="s">
        <v>71</v>
      </c>
      <c r="E17" s="16" t="s">
        <v>72</v>
      </c>
      <c r="F17" s="9" t="s">
        <v>200</v>
      </c>
    </row>
    <row r="18" spans="1:8" s="23" customFormat="1" ht="31.2" x14ac:dyDescent="0.3">
      <c r="A18" s="6" t="s">
        <v>73</v>
      </c>
      <c r="B18" s="6" t="s">
        <v>54</v>
      </c>
      <c r="C18" s="6" t="s">
        <v>74</v>
      </c>
      <c r="D18" s="7" t="s">
        <v>75</v>
      </c>
      <c r="E18" s="8" t="s">
        <v>76</v>
      </c>
      <c r="F18" s="9" t="s">
        <v>200</v>
      </c>
    </row>
    <row r="19" spans="1:8" s="10" customFormat="1" ht="31.2" x14ac:dyDescent="0.3">
      <c r="A19" s="6" t="s">
        <v>77</v>
      </c>
      <c r="B19" s="11" t="s">
        <v>54</v>
      </c>
      <c r="C19" s="11" t="s">
        <v>78</v>
      </c>
      <c r="D19" s="7" t="s">
        <v>79</v>
      </c>
      <c r="E19" s="7" t="s">
        <v>80</v>
      </c>
      <c r="F19" s="9" t="s">
        <v>81</v>
      </c>
    </row>
    <row r="20" spans="1:8" s="26" customFormat="1" ht="28.8" customHeight="1" x14ac:dyDescent="0.3">
      <c r="A20" s="24"/>
      <c r="B20" s="25"/>
      <c r="C20" s="25"/>
      <c r="D20" s="25"/>
      <c r="E20" s="25"/>
      <c r="F20" s="25"/>
      <c r="G20" s="25"/>
      <c r="H20" s="25"/>
    </row>
    <row r="21" spans="1:8" s="14" customFormat="1" ht="31.2" x14ac:dyDescent="0.3">
      <c r="A21" s="6" t="s">
        <v>82</v>
      </c>
      <c r="B21" s="11" t="s">
        <v>83</v>
      </c>
      <c r="C21" s="11" t="s">
        <v>84</v>
      </c>
      <c r="D21" s="7" t="s">
        <v>85</v>
      </c>
      <c r="E21" s="8" t="s">
        <v>86</v>
      </c>
      <c r="F21" s="9" t="s">
        <v>201</v>
      </c>
    </row>
    <row r="22" spans="1:8" s="10" customFormat="1" ht="31.2" x14ac:dyDescent="0.3">
      <c r="A22" s="6" t="s">
        <v>87</v>
      </c>
      <c r="B22" s="11" t="s">
        <v>83</v>
      </c>
      <c r="C22" s="11" t="s">
        <v>88</v>
      </c>
      <c r="D22" s="7" t="s">
        <v>89</v>
      </c>
      <c r="E22" s="8" t="s">
        <v>90</v>
      </c>
      <c r="F22" s="9" t="s">
        <v>202</v>
      </c>
    </row>
    <row r="23" spans="1:8" s="10" customFormat="1" ht="171.6" x14ac:dyDescent="0.3">
      <c r="A23" s="6" t="s">
        <v>91</v>
      </c>
      <c r="B23" s="6" t="s">
        <v>83</v>
      </c>
      <c r="C23" s="6" t="s">
        <v>92</v>
      </c>
      <c r="D23" s="7" t="s">
        <v>93</v>
      </c>
      <c r="E23" s="8" t="s">
        <v>94</v>
      </c>
      <c r="F23" s="9" t="s">
        <v>219</v>
      </c>
    </row>
    <row r="24" spans="1:8" s="10" customFormat="1" ht="46.8" x14ac:dyDescent="0.3">
      <c r="A24" s="6" t="s">
        <v>95</v>
      </c>
      <c r="B24" s="6" t="s">
        <v>83</v>
      </c>
      <c r="C24" s="6" t="s">
        <v>96</v>
      </c>
      <c r="D24" s="7" t="s">
        <v>97</v>
      </c>
      <c r="E24" s="16" t="s">
        <v>98</v>
      </c>
      <c r="F24" s="9" t="s">
        <v>203</v>
      </c>
    </row>
    <row r="25" spans="1:8" s="10" customFormat="1" ht="31.2" x14ac:dyDescent="0.3">
      <c r="A25" s="6" t="s">
        <v>99</v>
      </c>
      <c r="B25" s="6" t="s">
        <v>83</v>
      </c>
      <c r="C25" s="6" t="s">
        <v>96</v>
      </c>
      <c r="D25" s="7" t="s">
        <v>100</v>
      </c>
      <c r="E25" s="8" t="s">
        <v>101</v>
      </c>
      <c r="F25" s="9" t="s">
        <v>204</v>
      </c>
    </row>
    <row r="26" spans="1:8" s="10" customFormat="1" ht="31.2" x14ac:dyDescent="0.3">
      <c r="A26" s="6" t="s">
        <v>102</v>
      </c>
      <c r="B26" s="11" t="s">
        <v>83</v>
      </c>
      <c r="C26" s="11" t="s">
        <v>96</v>
      </c>
      <c r="D26" s="7" t="s">
        <v>103</v>
      </c>
      <c r="E26" s="8" t="s">
        <v>104</v>
      </c>
      <c r="F26" s="9" t="s">
        <v>205</v>
      </c>
    </row>
    <row r="27" spans="1:8" s="10" customFormat="1" ht="30" customHeight="1" x14ac:dyDescent="0.3">
      <c r="A27" s="19"/>
      <c r="B27" s="20"/>
      <c r="C27" s="20"/>
      <c r="D27" s="20"/>
      <c r="E27" s="20"/>
      <c r="F27" s="21"/>
    </row>
    <row r="28" spans="1:8" s="10" customFormat="1" ht="46.8" x14ac:dyDescent="0.3">
      <c r="A28" s="6" t="s">
        <v>105</v>
      </c>
      <c r="B28" s="6" t="s">
        <v>41</v>
      </c>
      <c r="C28" s="6" t="s">
        <v>106</v>
      </c>
      <c r="D28" s="7" t="s">
        <v>107</v>
      </c>
      <c r="E28" s="16" t="s">
        <v>108</v>
      </c>
      <c r="F28" s="9" t="s">
        <v>206</v>
      </c>
    </row>
    <row r="29" spans="1:8" s="10" customFormat="1" ht="46.8" x14ac:dyDescent="0.3">
      <c r="A29" s="6" t="s">
        <v>109</v>
      </c>
      <c r="B29" s="11" t="s">
        <v>41</v>
      </c>
      <c r="C29" s="11" t="s">
        <v>110</v>
      </c>
      <c r="D29" s="7" t="s">
        <v>111</v>
      </c>
      <c r="E29" s="8" t="s">
        <v>112</v>
      </c>
      <c r="F29" s="9" t="s">
        <v>207</v>
      </c>
    </row>
    <row r="30" spans="1:8" s="10" customFormat="1" ht="46.8" x14ac:dyDescent="0.3">
      <c r="A30" s="6" t="s">
        <v>113</v>
      </c>
      <c r="B30" s="11" t="s">
        <v>41</v>
      </c>
      <c r="C30" s="11" t="s">
        <v>114</v>
      </c>
      <c r="D30" s="7" t="s">
        <v>115</v>
      </c>
      <c r="E30" s="7" t="s">
        <v>116</v>
      </c>
      <c r="F30" s="9" t="s">
        <v>117</v>
      </c>
    </row>
    <row r="31" spans="1:8" s="10" customFormat="1" ht="46.8" x14ac:dyDescent="0.3">
      <c r="A31" s="6" t="s">
        <v>118</v>
      </c>
      <c r="B31" s="11" t="s">
        <v>41</v>
      </c>
      <c r="C31" s="11" t="s">
        <v>114</v>
      </c>
      <c r="D31" s="7" t="s">
        <v>119</v>
      </c>
      <c r="E31" s="8" t="s">
        <v>120</v>
      </c>
      <c r="F31" s="9" t="s">
        <v>121</v>
      </c>
    </row>
    <row r="32" spans="1:8" s="28" customFormat="1" ht="31.2" x14ac:dyDescent="0.3">
      <c r="A32" s="6" t="s">
        <v>122</v>
      </c>
      <c r="B32" s="6" t="s">
        <v>41</v>
      </c>
      <c r="C32" s="6" t="s">
        <v>123</v>
      </c>
      <c r="D32" s="7" t="s">
        <v>124</v>
      </c>
      <c r="E32" s="27" t="s">
        <v>125</v>
      </c>
      <c r="F32" s="9" t="s">
        <v>126</v>
      </c>
      <c r="G32" s="10"/>
      <c r="H32" s="10"/>
    </row>
    <row r="33" spans="1:6" s="10" customFormat="1" ht="62.4" x14ac:dyDescent="0.3">
      <c r="A33" s="6" t="s">
        <v>127</v>
      </c>
      <c r="B33" s="6" t="s">
        <v>41</v>
      </c>
      <c r="C33" s="6" t="s">
        <v>128</v>
      </c>
      <c r="D33" s="7" t="s">
        <v>129</v>
      </c>
      <c r="E33" s="7" t="s">
        <v>130</v>
      </c>
      <c r="F33" s="9" t="s">
        <v>208</v>
      </c>
    </row>
    <row r="34" spans="1:6" s="10" customFormat="1" ht="62.4" x14ac:dyDescent="0.3">
      <c r="A34" s="6" t="s">
        <v>131</v>
      </c>
      <c r="B34" s="11" t="s">
        <v>41</v>
      </c>
      <c r="C34" s="11" t="s">
        <v>132</v>
      </c>
      <c r="D34" s="7" t="s">
        <v>133</v>
      </c>
      <c r="E34" s="8" t="s">
        <v>134</v>
      </c>
      <c r="F34" s="9" t="s">
        <v>209</v>
      </c>
    </row>
    <row r="35" spans="1:6" s="10" customFormat="1" ht="46.8" x14ac:dyDescent="0.3">
      <c r="A35" s="6" t="s">
        <v>135</v>
      </c>
      <c r="B35" s="11" t="s">
        <v>41</v>
      </c>
      <c r="C35" s="11" t="s">
        <v>136</v>
      </c>
      <c r="D35" s="7" t="s">
        <v>137</v>
      </c>
      <c r="E35" s="7" t="s">
        <v>138</v>
      </c>
      <c r="F35" s="9" t="s">
        <v>210</v>
      </c>
    </row>
    <row r="36" spans="1:6" s="10" customFormat="1" ht="46.8" x14ac:dyDescent="0.3">
      <c r="A36" s="29" t="s">
        <v>139</v>
      </c>
      <c r="B36" s="6" t="s">
        <v>41</v>
      </c>
      <c r="C36" s="6" t="s">
        <v>140</v>
      </c>
      <c r="D36" s="7" t="s">
        <v>141</v>
      </c>
      <c r="E36" s="7" t="s">
        <v>142</v>
      </c>
      <c r="F36" s="9" t="s">
        <v>211</v>
      </c>
    </row>
    <row r="37" spans="1:6" s="10" customFormat="1" ht="78" x14ac:dyDescent="0.3">
      <c r="A37" s="6" t="s">
        <v>143</v>
      </c>
      <c r="B37" s="6" t="s">
        <v>41</v>
      </c>
      <c r="C37" s="6" t="s">
        <v>144</v>
      </c>
      <c r="D37" s="13" t="s">
        <v>145</v>
      </c>
      <c r="E37" s="7" t="s">
        <v>146</v>
      </c>
      <c r="F37" s="9" t="s">
        <v>147</v>
      </c>
    </row>
    <row r="38" spans="1:6" s="10" customFormat="1" ht="31.2" x14ac:dyDescent="0.3">
      <c r="A38" s="6" t="s">
        <v>148</v>
      </c>
      <c r="B38" s="6" t="s">
        <v>41</v>
      </c>
      <c r="C38" s="6" t="s">
        <v>149</v>
      </c>
      <c r="D38" s="7" t="s">
        <v>150</v>
      </c>
      <c r="E38" s="8" t="s">
        <v>151</v>
      </c>
      <c r="F38" s="9" t="s">
        <v>152</v>
      </c>
    </row>
    <row r="39" spans="1:6" s="10" customFormat="1" ht="46.8" x14ac:dyDescent="0.3">
      <c r="A39" s="29" t="s">
        <v>153</v>
      </c>
      <c r="B39" s="11" t="s">
        <v>41</v>
      </c>
      <c r="C39" s="11" t="s">
        <v>154</v>
      </c>
      <c r="D39" s="7" t="s">
        <v>155</v>
      </c>
      <c r="E39" s="8" t="s">
        <v>156</v>
      </c>
      <c r="F39" s="9" t="s">
        <v>157</v>
      </c>
    </row>
    <row r="40" spans="1:6" s="10" customFormat="1" ht="62.4" x14ac:dyDescent="0.3">
      <c r="A40" s="6" t="s">
        <v>158</v>
      </c>
      <c r="B40" s="6" t="s">
        <v>41</v>
      </c>
      <c r="C40" s="6" t="s">
        <v>159</v>
      </c>
      <c r="D40" s="7" t="s">
        <v>160</v>
      </c>
      <c r="E40" s="30" t="s">
        <v>161</v>
      </c>
      <c r="F40" s="9" t="s">
        <v>212</v>
      </c>
    </row>
    <row r="41" spans="1:6" s="10" customFormat="1" ht="46.8" x14ac:dyDescent="0.3">
      <c r="A41" s="6" t="s">
        <v>162</v>
      </c>
      <c r="B41" s="6" t="s">
        <v>41</v>
      </c>
      <c r="C41" s="6" t="s">
        <v>32</v>
      </c>
      <c r="D41" s="16" t="s">
        <v>163</v>
      </c>
      <c r="E41" s="7" t="s">
        <v>164</v>
      </c>
      <c r="F41" s="9" t="s">
        <v>165</v>
      </c>
    </row>
    <row r="42" spans="1:6" s="10" customFormat="1" ht="31.2" x14ac:dyDescent="0.3">
      <c r="A42" s="6" t="s">
        <v>166</v>
      </c>
      <c r="B42" s="6" t="s">
        <v>41</v>
      </c>
      <c r="C42" s="6" t="s">
        <v>32</v>
      </c>
      <c r="D42" s="7" t="s">
        <v>167</v>
      </c>
      <c r="E42" s="8" t="s">
        <v>168</v>
      </c>
      <c r="F42" s="9" t="s">
        <v>213</v>
      </c>
    </row>
    <row r="43" spans="1:6" s="10" customFormat="1" ht="75.75" customHeight="1" x14ac:dyDescent="0.3">
      <c r="A43" s="6" t="s">
        <v>169</v>
      </c>
      <c r="B43" s="6" t="s">
        <v>41</v>
      </c>
      <c r="C43" s="6" t="s">
        <v>170</v>
      </c>
      <c r="D43" s="16" t="s">
        <v>171</v>
      </c>
      <c r="E43" s="7" t="s">
        <v>172</v>
      </c>
      <c r="F43" s="9" t="s">
        <v>214</v>
      </c>
    </row>
    <row r="44" spans="1:6" s="10" customFormat="1" ht="62.4" x14ac:dyDescent="0.3">
      <c r="A44" s="6" t="s">
        <v>173</v>
      </c>
      <c r="B44" s="6" t="s">
        <v>41</v>
      </c>
      <c r="C44" s="6" t="s">
        <v>170</v>
      </c>
      <c r="D44" s="31" t="s">
        <v>174</v>
      </c>
      <c r="E44" s="8" t="s">
        <v>175</v>
      </c>
      <c r="F44" s="9" t="s">
        <v>176</v>
      </c>
    </row>
    <row r="45" spans="1:6" s="10" customFormat="1" ht="62.4" x14ac:dyDescent="0.3">
      <c r="A45" s="6" t="s">
        <v>177</v>
      </c>
      <c r="B45" s="6" t="s">
        <v>41</v>
      </c>
      <c r="C45" s="6" t="s">
        <v>178</v>
      </c>
      <c r="D45" s="7" t="s">
        <v>179</v>
      </c>
      <c r="E45" s="7" t="s">
        <v>180</v>
      </c>
      <c r="F45" s="9" t="s">
        <v>215</v>
      </c>
    </row>
    <row r="46" spans="1:6" s="10" customFormat="1" ht="31.2" x14ac:dyDescent="0.3">
      <c r="A46" s="6" t="s">
        <v>181</v>
      </c>
      <c r="B46" s="11" t="s">
        <v>41</v>
      </c>
      <c r="C46" s="11" t="s">
        <v>178</v>
      </c>
      <c r="D46" s="7" t="s">
        <v>182</v>
      </c>
      <c r="E46" s="8" t="s">
        <v>183</v>
      </c>
      <c r="F46" s="9" t="s">
        <v>216</v>
      </c>
    </row>
    <row r="47" spans="1:6" s="10" customFormat="1" ht="46.8" x14ac:dyDescent="0.3">
      <c r="A47" s="6" t="s">
        <v>184</v>
      </c>
      <c r="B47" s="6" t="s">
        <v>41</v>
      </c>
      <c r="C47" s="6" t="s">
        <v>185</v>
      </c>
      <c r="D47" s="13" t="s">
        <v>186</v>
      </c>
      <c r="E47" s="7" t="s">
        <v>187</v>
      </c>
      <c r="F47" s="9" t="s">
        <v>217</v>
      </c>
    </row>
    <row r="48" spans="1:6" s="10" customFormat="1" ht="93.6" x14ac:dyDescent="0.3">
      <c r="A48" s="6" t="s">
        <v>188</v>
      </c>
      <c r="B48" s="6" t="s">
        <v>41</v>
      </c>
      <c r="C48" s="6" t="s">
        <v>185</v>
      </c>
      <c r="D48" s="7" t="s">
        <v>189</v>
      </c>
      <c r="E48" s="7" t="s">
        <v>190</v>
      </c>
      <c r="F48" s="9" t="s">
        <v>218</v>
      </c>
    </row>
    <row r="49" spans="1:6" s="10" customFormat="1" ht="140.4" x14ac:dyDescent="0.3">
      <c r="A49" s="6" t="s">
        <v>191</v>
      </c>
      <c r="B49" s="6" t="s">
        <v>41</v>
      </c>
      <c r="C49" s="6" t="s">
        <v>192</v>
      </c>
      <c r="D49" s="7" t="s">
        <v>193</v>
      </c>
      <c r="E49" s="8" t="s">
        <v>194</v>
      </c>
      <c r="F49" s="9" t="s">
        <v>220</v>
      </c>
    </row>
    <row r="50" spans="1:6" s="10" customFormat="1" ht="15.6" x14ac:dyDescent="0.3">
      <c r="D50" s="32"/>
      <c r="E50" s="32"/>
      <c r="F50" s="33"/>
    </row>
    <row r="51" spans="1:6" s="10" customFormat="1" ht="15.6" x14ac:dyDescent="0.3">
      <c r="D51" s="32"/>
      <c r="E51" s="32"/>
      <c r="F51" s="33"/>
    </row>
  </sheetData>
  <autoFilter ref="A1:F23">
    <sortState ref="A2:J35">
      <sortCondition ref="A1:A35"/>
    </sortState>
  </autoFilter>
  <mergeCells count="3">
    <mergeCell ref="A12:F12"/>
    <mergeCell ref="A20:XFD20"/>
    <mergeCell ref="A27:F27"/>
  </mergeCells>
  <conditionalFormatting sqref="A14:C14 E13:E14 D40 E37 A44:C44 E44 D29 D8 A9:D9 A7:E7 A4:D6 B13:C13 A16:D19 A23:D23 A43:E43 A36:E36 A47:D47 A39:C39 A49:E49 A33:E33 A35:D35 E39 A28:D28 A38:D38 A20">
    <cfRule type="expression" dxfId="117" priority="118">
      <formula>MOD(ROW(),2)=1</formula>
    </cfRule>
  </conditionalFormatting>
  <conditionalFormatting sqref="E16">
    <cfRule type="expression" dxfId="116" priority="112">
      <formula>MOD(ROW(),2)=1</formula>
    </cfRule>
  </conditionalFormatting>
  <conditionalFormatting sqref="F19">
    <cfRule type="expression" dxfId="115" priority="111">
      <formula>MOD(ROW(),2)=1</formula>
    </cfRule>
  </conditionalFormatting>
  <conditionalFormatting sqref="E19">
    <cfRule type="expression" dxfId="114" priority="110">
      <formula>MOD(ROW(),2)=1</formula>
    </cfRule>
  </conditionalFormatting>
  <conditionalFormatting sqref="F6">
    <cfRule type="expression" dxfId="113" priority="117">
      <formula>MOD(ROW(),2)=1</formula>
    </cfRule>
  </conditionalFormatting>
  <conditionalFormatting sqref="B24:C24">
    <cfRule type="expression" dxfId="112" priority="108">
      <formula>MOD(ROW(),2)=1</formula>
    </cfRule>
  </conditionalFormatting>
  <conditionalFormatting sqref="E6">
    <cfRule type="expression" dxfId="111" priority="116">
      <formula>MOD(ROW(),2)=1</formula>
    </cfRule>
  </conditionalFormatting>
  <conditionalFormatting sqref="E4">
    <cfRule type="expression" dxfId="110" priority="115">
      <formula>MOD(ROW(),2)=1</formula>
    </cfRule>
  </conditionalFormatting>
  <conditionalFormatting sqref="E17">
    <cfRule type="expression" dxfId="109" priority="113">
      <formula>MOD(ROW(),2)=1</formula>
    </cfRule>
  </conditionalFormatting>
  <conditionalFormatting sqref="F17">
    <cfRule type="expression" dxfId="108" priority="114">
      <formula>MOD(ROW(),2)=1</formula>
    </cfRule>
  </conditionalFormatting>
  <conditionalFormatting sqref="E18">
    <cfRule type="expression" dxfId="107" priority="109">
      <formula>MOD(ROW(),2)=1</formula>
    </cfRule>
  </conditionalFormatting>
  <conditionalFormatting sqref="E5">
    <cfRule type="expression" dxfId="106" priority="107">
      <formula>MOD(ROW(),2)=1</formula>
    </cfRule>
  </conditionalFormatting>
  <conditionalFormatting sqref="E8">
    <cfRule type="expression" dxfId="105" priority="102">
      <formula>MOD(ROW(),2)=1</formula>
    </cfRule>
  </conditionalFormatting>
  <conditionalFormatting sqref="A40:C40 E47 E28 A37:C37 A29:C29 A26:A27">
    <cfRule type="expression" dxfId="104" priority="100">
      <formula>MOD(ROW(),2)=1</formula>
    </cfRule>
  </conditionalFormatting>
  <conditionalFormatting sqref="E23">
    <cfRule type="expression" dxfId="103" priority="106">
      <formula>MOD(ROW(),2)=1</formula>
    </cfRule>
  </conditionalFormatting>
  <conditionalFormatting sqref="F5">
    <cfRule type="expression" dxfId="102" priority="98">
      <formula>MOD(ROW(),2)=1</formula>
    </cfRule>
  </conditionalFormatting>
  <conditionalFormatting sqref="F9">
    <cfRule type="expression" dxfId="101" priority="105">
      <formula>MOD(ROW(),2)=1</formula>
    </cfRule>
  </conditionalFormatting>
  <conditionalFormatting sqref="F4">
    <cfRule type="expression" dxfId="100" priority="104">
      <formula>MOD(ROW(),2)=1</formula>
    </cfRule>
  </conditionalFormatting>
  <conditionalFormatting sqref="A8">
    <cfRule type="expression" dxfId="99" priority="103">
      <formula>MOD(ROW(),2)=1</formula>
    </cfRule>
  </conditionalFormatting>
  <conditionalFormatting sqref="B8:C8">
    <cfRule type="expression" dxfId="98" priority="101">
      <formula>MOD(ROW(),2)=1</formula>
    </cfRule>
  </conditionalFormatting>
  <conditionalFormatting sqref="F8">
    <cfRule type="expression" dxfId="97" priority="97">
      <formula>MOD(ROW(),2)=1</formula>
    </cfRule>
  </conditionalFormatting>
  <conditionalFormatting sqref="E40 E35 E29 E38">
    <cfRule type="expression" dxfId="96" priority="99">
      <formula>MOD(ROW(),2)=1</formula>
    </cfRule>
  </conditionalFormatting>
  <conditionalFormatting sqref="A2">
    <cfRule type="expression" dxfId="95" priority="96">
      <formula>MOD(ROW(),2)=1</formula>
    </cfRule>
  </conditionalFormatting>
  <conditionalFormatting sqref="B2:C2">
    <cfRule type="expression" dxfId="94" priority="95">
      <formula>MOD(ROW(),2)=1</formula>
    </cfRule>
  </conditionalFormatting>
  <conditionalFormatting sqref="D2">
    <cfRule type="expression" dxfId="93" priority="94">
      <formula>MOD(ROW(),2)=1</formula>
    </cfRule>
  </conditionalFormatting>
  <conditionalFormatting sqref="E2">
    <cfRule type="expression" dxfId="92" priority="93">
      <formula>MOD(ROW(),2)=1</formula>
    </cfRule>
  </conditionalFormatting>
  <conditionalFormatting sqref="F2">
    <cfRule type="expression" dxfId="91" priority="92">
      <formula>MOD(ROW(),2)=1</formula>
    </cfRule>
  </conditionalFormatting>
  <conditionalFormatting sqref="F3">
    <cfRule type="expression" dxfId="90" priority="85">
      <formula>MOD(ROW(),2)=1</formula>
    </cfRule>
  </conditionalFormatting>
  <conditionalFormatting sqref="E24">
    <cfRule type="expression" dxfId="89" priority="91">
      <formula>MOD(ROW(),2)=1</formula>
    </cfRule>
  </conditionalFormatting>
  <conditionalFormatting sqref="A24">
    <cfRule type="expression" dxfId="88" priority="90">
      <formula>MOD(ROW(),2)=1</formula>
    </cfRule>
  </conditionalFormatting>
  <conditionalFormatting sqref="A3">
    <cfRule type="expression" dxfId="87" priority="89">
      <formula>MOD(ROW(),2)=1</formula>
    </cfRule>
  </conditionalFormatting>
  <conditionalFormatting sqref="B3:C3">
    <cfRule type="expression" dxfId="86" priority="88">
      <formula>MOD(ROW(),2)=1</formula>
    </cfRule>
  </conditionalFormatting>
  <conditionalFormatting sqref="E3">
    <cfRule type="expression" dxfId="85" priority="87">
      <formula>MOD(ROW(),2)=1</formula>
    </cfRule>
  </conditionalFormatting>
  <conditionalFormatting sqref="D3">
    <cfRule type="expression" dxfId="84" priority="86">
      <formula>MOD(ROW(),2)=1</formula>
    </cfRule>
  </conditionalFormatting>
  <conditionalFormatting sqref="F10">
    <cfRule type="expression" dxfId="83" priority="78">
      <formula>MOD(ROW(),2)=1</formula>
    </cfRule>
  </conditionalFormatting>
  <conditionalFormatting sqref="D24">
    <cfRule type="expression" dxfId="82" priority="84">
      <formula>MOD(ROW(),2)=1</formula>
    </cfRule>
  </conditionalFormatting>
  <conditionalFormatting sqref="F24">
    <cfRule type="expression" dxfId="81" priority="83">
      <formula>MOD(ROW(),2)=1</formula>
    </cfRule>
  </conditionalFormatting>
  <conditionalFormatting sqref="B10:C10">
    <cfRule type="expression" dxfId="80" priority="82">
      <formula>MOD(ROW(),2)=1</formula>
    </cfRule>
  </conditionalFormatting>
  <conditionalFormatting sqref="E10">
    <cfRule type="expression" dxfId="79" priority="81">
      <formula>MOD(ROW(),2)=1</formula>
    </cfRule>
  </conditionalFormatting>
  <conditionalFormatting sqref="A10">
    <cfRule type="expression" dxfId="78" priority="80">
      <formula>MOD(ROW(),2)=1</formula>
    </cfRule>
  </conditionalFormatting>
  <conditionalFormatting sqref="D10">
    <cfRule type="expression" dxfId="77" priority="79">
      <formula>MOD(ROW(),2)=1</formula>
    </cfRule>
  </conditionalFormatting>
  <conditionalFormatting sqref="F7">
    <cfRule type="expression" dxfId="76" priority="77">
      <formula>MOD(ROW(),2)=1</formula>
    </cfRule>
  </conditionalFormatting>
  <conditionalFormatting sqref="A11:E11 A12">
    <cfRule type="expression" dxfId="75" priority="76">
      <formula>MOD(ROW(),2)=1</formula>
    </cfRule>
  </conditionalFormatting>
  <conditionalFormatting sqref="F11">
    <cfRule type="expression" dxfId="74" priority="75">
      <formula>MOD(ROW(),2)=1</formula>
    </cfRule>
  </conditionalFormatting>
  <conditionalFormatting sqref="A13">
    <cfRule type="expression" dxfId="73" priority="70">
      <formula>MOD(ROW(),2)=1</formula>
    </cfRule>
  </conditionalFormatting>
  <conditionalFormatting sqref="F43">
    <cfRule type="expression" dxfId="72" priority="74">
      <formula>MOD(ROW(),2)=1</formula>
    </cfRule>
  </conditionalFormatting>
  <conditionalFormatting sqref="F36">
    <cfRule type="expression" dxfId="71" priority="73">
      <formula>MOD(ROW(),2)=1</formula>
    </cfRule>
  </conditionalFormatting>
  <conditionalFormatting sqref="F18">
    <cfRule type="expression" dxfId="70" priority="72">
      <formula>MOD(ROW(),2)=1</formula>
    </cfRule>
  </conditionalFormatting>
  <conditionalFormatting sqref="F16">
    <cfRule type="expression" dxfId="69" priority="71">
      <formula>MOD(ROW(),2)=1</formula>
    </cfRule>
  </conditionalFormatting>
  <conditionalFormatting sqref="D13">
    <cfRule type="expression" dxfId="68" priority="69">
      <formula>MOD(ROW(),2)=1</formula>
    </cfRule>
  </conditionalFormatting>
  <conditionalFormatting sqref="F13">
    <cfRule type="expression" dxfId="67" priority="68">
      <formula>MOD(ROW(),2)=1</formula>
    </cfRule>
  </conditionalFormatting>
  <conditionalFormatting sqref="F14">
    <cfRule type="expression" dxfId="66" priority="67">
      <formula>MOD(ROW(),2)=1</formula>
    </cfRule>
  </conditionalFormatting>
  <conditionalFormatting sqref="D14">
    <cfRule type="expression" dxfId="65" priority="66">
      <formula>MOD(ROW(),2)=1</formula>
    </cfRule>
  </conditionalFormatting>
  <conditionalFormatting sqref="B15:C15 E15">
    <cfRule type="expression" dxfId="64" priority="65">
      <formula>MOD(ROW(),2)=1</formula>
    </cfRule>
  </conditionalFormatting>
  <conditionalFormatting sqref="A15">
    <cfRule type="expression" dxfId="63" priority="64">
      <formula>MOD(ROW(),2)=1</formula>
    </cfRule>
  </conditionalFormatting>
  <conditionalFormatting sqref="F49">
    <cfRule type="expression" dxfId="62" priority="48">
      <formula>MOD(ROW(),2)=1</formula>
    </cfRule>
  </conditionalFormatting>
  <conditionalFormatting sqref="F15">
    <cfRule type="expression" dxfId="61" priority="63">
      <formula>MOD(ROW(),2)=1</formula>
    </cfRule>
  </conditionalFormatting>
  <conditionalFormatting sqref="D15">
    <cfRule type="expression" dxfId="60" priority="62">
      <formula>MOD(ROW(),2)=1</formula>
    </cfRule>
  </conditionalFormatting>
  <conditionalFormatting sqref="F39">
    <cfRule type="expression" dxfId="59" priority="47">
      <formula>MOD(ROW(),2)=1</formula>
    </cfRule>
  </conditionalFormatting>
  <conditionalFormatting sqref="F23">
    <cfRule type="expression" dxfId="58" priority="61">
      <formula>MOD(ROW(),2)=1</formula>
    </cfRule>
  </conditionalFormatting>
  <conditionalFormatting sqref="B22:C22 E22">
    <cfRule type="expression" dxfId="57" priority="60">
      <formula>MOD(ROW(),2)=1</formula>
    </cfRule>
  </conditionalFormatting>
  <conditionalFormatting sqref="A22">
    <cfRule type="expression" dxfId="56" priority="59">
      <formula>MOD(ROW(),2)=1</formula>
    </cfRule>
  </conditionalFormatting>
  <conditionalFormatting sqref="F22">
    <cfRule type="expression" dxfId="55" priority="58">
      <formula>MOD(ROW(),2)=1</formula>
    </cfRule>
  </conditionalFormatting>
  <conditionalFormatting sqref="D22">
    <cfRule type="expression" dxfId="54" priority="57">
      <formula>MOD(ROW(),2)=1</formula>
    </cfRule>
  </conditionalFormatting>
  <conditionalFormatting sqref="A21:D21">
    <cfRule type="expression" dxfId="53" priority="56">
      <formula>MOD(ROW(),2)=1</formula>
    </cfRule>
  </conditionalFormatting>
  <conditionalFormatting sqref="E21">
    <cfRule type="expression" dxfId="52" priority="55">
      <formula>MOD(ROW(),2)=1</formula>
    </cfRule>
  </conditionalFormatting>
  <conditionalFormatting sqref="F21">
    <cfRule type="expression" dxfId="51" priority="54">
      <formula>MOD(ROW(),2)=1</formula>
    </cfRule>
  </conditionalFormatting>
  <conditionalFormatting sqref="F40">
    <cfRule type="expression" dxfId="50" priority="53">
      <formula>MOD(ROW(),2)=1</formula>
    </cfRule>
  </conditionalFormatting>
  <conditionalFormatting sqref="A41:D41">
    <cfRule type="expression" dxfId="49" priority="52">
      <formula>MOD(ROW(),2)=1</formula>
    </cfRule>
  </conditionalFormatting>
  <conditionalFormatting sqref="E41">
    <cfRule type="expression" dxfId="48" priority="51">
      <formula>MOD(ROW(),2)=1</formula>
    </cfRule>
  </conditionalFormatting>
  <conditionalFormatting sqref="F41">
    <cfRule type="expression" dxfId="47" priority="50">
      <formula>MOD(ROW(),2)=1</formula>
    </cfRule>
  </conditionalFormatting>
  <conditionalFormatting sqref="F47">
    <cfRule type="expression" dxfId="46" priority="49">
      <formula>MOD(ROW(),2)=1</formula>
    </cfRule>
  </conditionalFormatting>
  <conditionalFormatting sqref="E45">
    <cfRule type="expression" dxfId="45" priority="46">
      <formula>MOD(ROW(),2)=1</formula>
    </cfRule>
  </conditionalFormatting>
  <conditionalFormatting sqref="A45:C45">
    <cfRule type="expression" dxfId="44" priority="45">
      <formula>MOD(ROW(),2)=1</formula>
    </cfRule>
  </conditionalFormatting>
  <conditionalFormatting sqref="F45">
    <cfRule type="expression" dxfId="43" priority="44">
      <formula>MOD(ROW(),2)=1</formula>
    </cfRule>
  </conditionalFormatting>
  <conditionalFormatting sqref="D39">
    <cfRule type="expression" dxfId="42" priority="43">
      <formula>MOD(ROW(),2)=1</formula>
    </cfRule>
  </conditionalFormatting>
  <conditionalFormatting sqref="D45">
    <cfRule type="expression" dxfId="41" priority="42">
      <formula>MOD(ROW(),2)=1</formula>
    </cfRule>
  </conditionalFormatting>
  <conditionalFormatting sqref="F37">
    <cfRule type="expression" dxfId="40" priority="41">
      <formula>MOD(ROW(),2)=1</formula>
    </cfRule>
  </conditionalFormatting>
  <conditionalFormatting sqref="D37">
    <cfRule type="expression" dxfId="39" priority="40">
      <formula>MOD(ROW(),2)=1</formula>
    </cfRule>
  </conditionalFormatting>
  <conditionalFormatting sqref="E48">
    <cfRule type="expression" dxfId="38" priority="39">
      <formula>MOD(ROW(),2)=1</formula>
    </cfRule>
  </conditionalFormatting>
  <conditionalFormatting sqref="A48:C48">
    <cfRule type="expression" dxfId="37" priority="38">
      <formula>MOD(ROW(),2)=1</formula>
    </cfRule>
  </conditionalFormatting>
  <conditionalFormatting sqref="F48">
    <cfRule type="expression" dxfId="36" priority="37">
      <formula>MOD(ROW(),2)=1</formula>
    </cfRule>
  </conditionalFormatting>
  <conditionalFormatting sqref="D48">
    <cfRule type="expression" dxfId="35" priority="36">
      <formula>MOD(ROW(),2)=1</formula>
    </cfRule>
  </conditionalFormatting>
  <conditionalFormatting sqref="F35">
    <cfRule type="expression" dxfId="34" priority="20">
      <formula>MOD(ROW(),2)=1</formula>
    </cfRule>
  </conditionalFormatting>
  <conditionalFormatting sqref="F33">
    <cfRule type="expression" dxfId="33" priority="35">
      <formula>MOD(ROW(),2)=1</formula>
    </cfRule>
  </conditionalFormatting>
  <conditionalFormatting sqref="A32:C32 E32">
    <cfRule type="expression" dxfId="32" priority="34">
      <formula>MOD(ROW(),2)=1</formula>
    </cfRule>
  </conditionalFormatting>
  <conditionalFormatting sqref="F26">
    <cfRule type="expression" dxfId="31" priority="4">
      <formula>MOD(ROW(),2)=1</formula>
    </cfRule>
  </conditionalFormatting>
  <conditionalFormatting sqref="F44">
    <cfRule type="expression" dxfId="30" priority="18">
      <formula>MOD(ROW(),2)=1</formula>
    </cfRule>
  </conditionalFormatting>
  <conditionalFormatting sqref="D32">
    <cfRule type="expression" dxfId="29" priority="33">
      <formula>MOD(ROW(),2)=1</formula>
    </cfRule>
  </conditionalFormatting>
  <conditionalFormatting sqref="D31">
    <cfRule type="expression" dxfId="28" priority="32">
      <formula>MOD(ROW(),2)=1</formula>
    </cfRule>
  </conditionalFormatting>
  <conditionalFormatting sqref="A31:C31">
    <cfRule type="expression" dxfId="27" priority="31">
      <formula>MOD(ROW(),2)=1</formula>
    </cfRule>
  </conditionalFormatting>
  <conditionalFormatting sqref="E31">
    <cfRule type="expression" dxfId="26" priority="30">
      <formula>MOD(ROW(),2)=1</formula>
    </cfRule>
  </conditionalFormatting>
  <conditionalFormatting sqref="F31">
    <cfRule type="expression" dxfId="25" priority="29">
      <formula>MOD(ROW(),2)=1</formula>
    </cfRule>
  </conditionalFormatting>
  <conditionalFormatting sqref="D42">
    <cfRule type="expression" dxfId="24" priority="12">
      <formula>MOD(ROW(),2)=1</formula>
    </cfRule>
  </conditionalFormatting>
  <conditionalFormatting sqref="D30">
    <cfRule type="expression" dxfId="23" priority="28">
      <formula>MOD(ROW(),2)=1</formula>
    </cfRule>
  </conditionalFormatting>
  <conditionalFormatting sqref="A30:C30">
    <cfRule type="expression" dxfId="22" priority="27">
      <formula>MOD(ROW(),2)=1</formula>
    </cfRule>
  </conditionalFormatting>
  <conditionalFormatting sqref="E30">
    <cfRule type="expression" dxfId="21" priority="26">
      <formula>MOD(ROW(),2)=1</formula>
    </cfRule>
  </conditionalFormatting>
  <conditionalFormatting sqref="D34">
    <cfRule type="expression" dxfId="20" priority="25">
      <formula>MOD(ROW(),2)=1</formula>
    </cfRule>
  </conditionalFormatting>
  <conditionalFormatting sqref="A34:C34">
    <cfRule type="expression" dxfId="19" priority="24">
      <formula>MOD(ROW(),2)=1</formula>
    </cfRule>
  </conditionalFormatting>
  <conditionalFormatting sqref="E34">
    <cfRule type="expression" dxfId="18" priority="23">
      <formula>MOD(ROW(),2)=1</formula>
    </cfRule>
  </conditionalFormatting>
  <conditionalFormatting sqref="F30">
    <cfRule type="expression" dxfId="17" priority="22">
      <formula>MOD(ROW(),2)=1</formula>
    </cfRule>
  </conditionalFormatting>
  <conditionalFormatting sqref="F34">
    <cfRule type="expression" dxfId="16" priority="21">
      <formula>MOD(ROW(),2)=1</formula>
    </cfRule>
  </conditionalFormatting>
  <conditionalFormatting sqref="F32">
    <cfRule type="expression" dxfId="15" priority="19">
      <formula>MOD(ROW(),2)=1</formula>
    </cfRule>
  </conditionalFormatting>
  <conditionalFormatting sqref="A46:C46">
    <cfRule type="expression" dxfId="14" priority="15">
      <formula>MOD(ROW(),2)=1</formula>
    </cfRule>
  </conditionalFormatting>
  <conditionalFormatting sqref="F29">
    <cfRule type="expression" dxfId="13" priority="17">
      <formula>MOD(ROW(),2)=1</formula>
    </cfRule>
  </conditionalFormatting>
  <conditionalFormatting sqref="D46">
    <cfRule type="expression" dxfId="12" priority="16">
      <formula>MOD(ROW(),2)=1</formula>
    </cfRule>
  </conditionalFormatting>
  <conditionalFormatting sqref="E46">
    <cfRule type="expression" dxfId="11" priority="14">
      <formula>MOD(ROW(),2)=1</formula>
    </cfRule>
  </conditionalFormatting>
  <conditionalFormatting sqref="F46">
    <cfRule type="expression" dxfId="10" priority="13">
      <formula>MOD(ROW(),2)=1</formula>
    </cfRule>
  </conditionalFormatting>
  <conditionalFormatting sqref="F42">
    <cfRule type="expression" dxfId="9" priority="9">
      <formula>MOD(ROW(),2)=1</formula>
    </cfRule>
  </conditionalFormatting>
  <conditionalFormatting sqref="A42:C42">
    <cfRule type="expression" dxfId="8" priority="11">
      <formula>MOD(ROW(),2)=1</formula>
    </cfRule>
  </conditionalFormatting>
  <conditionalFormatting sqref="E42">
    <cfRule type="expression" dxfId="7" priority="10">
      <formula>MOD(ROW(),2)=1</formula>
    </cfRule>
  </conditionalFormatting>
  <conditionalFormatting sqref="F38">
    <cfRule type="expression" dxfId="6" priority="8">
      <formula>MOD(ROW(),2)=1</formula>
    </cfRule>
  </conditionalFormatting>
  <conditionalFormatting sqref="F28">
    <cfRule type="expression" dxfId="5" priority="7">
      <formula>MOD(ROW(),2)=1</formula>
    </cfRule>
  </conditionalFormatting>
  <conditionalFormatting sqref="E26 B26:C26">
    <cfRule type="expression" dxfId="4" priority="5">
      <formula>MOD(ROW(),2)=1</formula>
    </cfRule>
  </conditionalFormatting>
  <conditionalFormatting sqref="D26">
    <cfRule type="expression" dxfId="3" priority="6">
      <formula>MOD(ROW(),2)=1</formula>
    </cfRule>
  </conditionalFormatting>
  <conditionalFormatting sqref="A25:D25">
    <cfRule type="expression" dxfId="2" priority="3">
      <formula>MOD(ROW(),2)=1</formula>
    </cfRule>
  </conditionalFormatting>
  <conditionalFormatting sqref="E25">
    <cfRule type="expression" dxfId="1" priority="2">
      <formula>MOD(ROW(),2)=1</formula>
    </cfRule>
  </conditionalFormatting>
  <conditionalFormatting sqref="F25">
    <cfRule type="expression" dxfId="0" priority="1">
      <formula>MOD(ROW(),2)=1</formula>
    </cfRule>
  </conditionalFormatting>
  <hyperlinks>
    <hyperlink ref="E40" r:id="rId1"/>
    <hyperlink ref="E4" r:id="rId2"/>
    <hyperlink ref="D4" r:id="rId3"/>
    <hyperlink ref="D18" r:id="rId4"/>
    <hyperlink ref="D40" r:id="rId5"/>
    <hyperlink ref="D17" r:id="rId6"/>
    <hyperlink ref="E41" r:id="rId7"/>
    <hyperlink ref="D41" r:id="rId8"/>
    <hyperlink ref="E15" r:id="rId9"/>
    <hyperlink ref="D15" r:id="rId10"/>
    <hyperlink ref="E11" r:id="rId11"/>
    <hyperlink ref="D11" r:id="rId12"/>
    <hyperlink ref="E47" r:id="rId13"/>
    <hyperlink ref="D47" r:id="rId14"/>
    <hyperlink ref="D5" r:id="rId15"/>
    <hyperlink ref="E5" r:id="rId16"/>
    <hyperlink ref="D28" r:id="rId17"/>
    <hyperlink ref="E28" r:id="rId18"/>
    <hyperlink ref="E6" r:id="rId19"/>
    <hyperlink ref="D6" r:id="rId20"/>
    <hyperlink ref="E49" r:id="rId21"/>
    <hyperlink ref="D49" r:id="rId22"/>
    <hyperlink ref="E16" r:id="rId23"/>
    <hyperlink ref="D16" r:id="rId24"/>
    <hyperlink ref="E39" r:id="rId25"/>
    <hyperlink ref="D39" r:id="rId26"/>
    <hyperlink ref="E8" r:id="rId27"/>
    <hyperlink ref="D8" r:id="rId28"/>
    <hyperlink ref="E24" r:id="rId29"/>
    <hyperlink ref="D24" r:id="rId30"/>
    <hyperlink ref="E45" r:id="rId31"/>
    <hyperlink ref="D45" r:id="rId32"/>
    <hyperlink ref="E37" r:id="rId33"/>
    <hyperlink ref="D48" r:id="rId34" display="mailto:info@vrglwealth.com"/>
    <hyperlink ref="E44" r:id="rId35"/>
    <hyperlink ref="D44" r:id="rId36"/>
    <hyperlink ref="E23" r:id="rId37"/>
    <hyperlink ref="D23" r:id="rId38"/>
    <hyperlink ref="D3" r:id="rId39"/>
    <hyperlink ref="D10" r:id="rId40"/>
    <hyperlink ref="D33" r:id="rId41"/>
    <hyperlink ref="E31" r:id="rId42"/>
    <hyperlink ref="D31" r:id="rId43"/>
    <hyperlink ref="E25" r:id="rId44"/>
    <hyperlink ref="D25" r:id="rId45"/>
    <hyperlink ref="E35" r:id="rId46"/>
    <hyperlink ref="E19" r:id="rId47"/>
    <hyperlink ref="D19" r:id="rId48" display="mailto:support@levitateapp.com?subject=Levitate%20Support%20Inquiry"/>
    <hyperlink ref="D30" r:id="rId49"/>
    <hyperlink ref="D43" r:id="rId50"/>
    <hyperlink ref="E43" r:id="rId51"/>
    <hyperlink ref="D34" r:id="rId52"/>
    <hyperlink ref="D36" r:id="rId53"/>
    <hyperlink ref="D29" r:id="rId54"/>
    <hyperlink ref="D22" r:id="rId55"/>
    <hyperlink ref="D13" r:id="rId56"/>
    <hyperlink ref="D14" r:id="rId57"/>
    <hyperlink ref="E26" r:id="rId58"/>
    <hyperlink ref="D26" r:id="rId59"/>
    <hyperlink ref="E9" r:id="rId60"/>
    <hyperlink ref="D9" r:id="rId61"/>
    <hyperlink ref="D46" r:id="rId62"/>
    <hyperlink ref="D21" r:id="rId63"/>
    <hyperlink ref="D42" r:id="rId64"/>
    <hyperlink ref="E42" r:id="rId65"/>
    <hyperlink ref="D38" r:id="rId66"/>
    <hyperlink ref="E33" r:id="rId67"/>
  </hyperlinks>
  <pageMargins left="0.7" right="0.7" top="0.75" bottom="0.75" header="0.3" footer="0.3"/>
  <pageSetup scale="41" fitToHeight="0" orientation="landscape" r:id="rId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Vetted Vendors (Not SPs)</vt:lpstr>
    </vt:vector>
  </TitlesOfParts>
  <Company>SEI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Kirsten</dc:creator>
  <cp:lastModifiedBy>King, Kirsten</cp:lastModifiedBy>
  <cp:lastPrinted>2023-11-08T17:02:04Z</cp:lastPrinted>
  <dcterms:created xsi:type="dcterms:W3CDTF">2023-10-27T20:42:07Z</dcterms:created>
  <dcterms:modified xsi:type="dcterms:W3CDTF">2023-11-08T17:02:18Z</dcterms:modified>
</cp:coreProperties>
</file>